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D:\OneDrive\OneDrive - Comisión Estatal Electoral\juan\JUAN ROBLES\Transparencia\2023\Compras\"/>
    </mc:Choice>
  </mc:AlternateContent>
  <xr:revisionPtr revIDLastSave="0" documentId="13_ncr:1_{44CEE89C-E818-4DC9-AC97-8A4031516BDF}" xr6:coauthVersionLast="47" xr6:coauthVersionMax="47" xr10:uidLastSave="{00000000-0000-0000-0000-000000000000}"/>
  <bookViews>
    <workbookView xWindow="-120" yWindow="-120" windowWidth="29040" windowHeight="15840" tabRatio="86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07197" sheetId="10" r:id="rId10"/>
    <sheet name="Hidden_1_Tabla_407197" sheetId="11" r:id="rId11"/>
    <sheet name="Tabla_407182" sheetId="12" r:id="rId12"/>
    <sheet name="Hidden_1_Tabla_407182" sheetId="13" r:id="rId13"/>
    <sheet name="Tabla_407194" sheetId="14" r:id="rId14"/>
  </sheets>
  <externalReferences>
    <externalReference r:id="rId15"/>
  </externalReference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517">Hidden_5!$A$1:$A$26</definedName>
    <definedName name="Hidden_520">[1]Hidden_5!$A$1:$A$41</definedName>
    <definedName name="Hidden_621">Hidden_6!$A$1:$A$41</definedName>
    <definedName name="Hidden_627">[1]Hidden_6!$A$1:$A$32</definedName>
    <definedName name="Hidden_728">Hidden_7!$A$1:$A$32</definedName>
    <definedName name="Hidden_856">Hidden_8!$A$1:$A$2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<sst xmlns="http://schemas.openxmlformats.org/spreadsheetml/2006/main" count="1159" uniqueCount="401">
  <si>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</si>
  <si>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</si>
  <si>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</si>
  <si>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</si>
  <si>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</si>
  <si>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</si>
  <si>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</si>
  <si>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</si>
  <si>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</si>
  <si>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</si>
  <si>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</si>
  <si>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</si>
  <si>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</si>
  <si>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</si>
  <si>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</si>
  <si>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</si>
  <si>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</si>
  <si>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</si>
  <si>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</si>
  <si>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</si>
  <si>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</si>
  <si>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</si>
  <si>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</si>
  <si>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</si>
  <si>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</si>
  <si>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</si>
  <si>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</si>
  <si>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</si>
  <si>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</si>
  <si>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</si>
  <si>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</si>
  <si>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</si>
  <si>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</si>
  <si>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</si>
  <si>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</si>
  <si>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</si>
  <si>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</si>
  <si>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</si>
  <si>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</si>
  <si>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</si>
  <si>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</si>
  <si>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</si>
  <si>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</si>
  <si>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</si>
  <si>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</si>
  <si>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</si>
  <si>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</si>
  <si>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</si>
  <si>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</si>
  <si>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</si>
  <si>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</si>
  <si>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</si>
  <si>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</si>
  <si>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</si>
  <si>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</si>
  <si>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</si>
  <si>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</si>
  <si>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</si>
  <si>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</si>
  <si>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</si>
  <si>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</si>
  <si>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</si>
  <si>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</si>
  <si>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</si>
  <si>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</si>
  <si>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</si>
  <si>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</si>
  <si>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</si>
  <si>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</si>
  <si>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</si>
  <si>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</si>
  <si>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</si>
  <si>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</si>
  <si>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</si>
  <si>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</si>
  <si>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</si>
  <si>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</si>
  <si>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</si>
  <si>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</si>
  <si>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</si>
  <si>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</si>
  <si>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</si>
  <si>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</si>
  <si>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</si>
  <si>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</si>
  <si>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</si>
  <si>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</si>
  <si>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</si>
  <si>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</si>
  <si>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</si>
  <si>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</si>
  <si>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</si>
  <si>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</si>
  <si>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</si>
  <si>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</si>
  <si>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</si>
  <si>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</si>
  <si>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</si>
  <si>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</si>
  <si>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</si>
  <si>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</si>
  <si>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</si>
  <si>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</si>
  <si>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</si>
  <si>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</si>
  <si>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</si>
  <si>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</si>
  <si>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</si>
  <si>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</si>
  <si>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</si>
  <si>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</si>
  <si>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</si>
  <si>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</si>
  <si>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</si>
  <si>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</si>
  <si>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</si>
  <si>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</si>
  <si>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</si>
  <si>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</si>
  <si>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</si>
  <si>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</si>
  <si>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</si>
  <si>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</si>
  <si>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</si>
  <si>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</si>
  <si>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</si>
  <si>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</si>
  <si>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</si>
  <si>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</si>
  <si>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</si>
  <si>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</si>
  <si>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</si>
  <si>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</si>
  <si>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</si>
  <si>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</si>
  <si>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</si>
  <si>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</si>
  <si>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</si>
  <si>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</si>
  <si>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</si>
  <si>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</si>
  <si>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</si>
  <si>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</si>
  <si>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</si>
  <si>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</si>
  <si>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</si>
  <si>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</si>
  <si>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</si>
  <si>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</si>
  <si>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</si>
  <si>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</si>
  <si>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</si>
  <si>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</si>
  <si>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</si>
  <si>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</si>
  <si>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</si>
  <si>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</si>
  <si>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</si>
  <si>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</si>
  <si>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</si>
  <si>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</si>
  <si>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</si>
  <si>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</si>
  <si>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</si>
  <si>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</si>
  <si>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</si>
  <si>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</si>
  <si>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</si>
  <si>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</si>
  <si>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</si>
  <si>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</si>
  <si>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</si>
  <si>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</si>
  <si>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</si>
  <si>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</si>
  <si>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</si>
  <si>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</si>
  <si>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</si>
  <si>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</si>
  <si>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</si>
  <si>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</si>
  <si>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</si>
  <si>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</si>
  <si>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</si>
  <si>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</si>
  <si>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</si>
  <si>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</si>
  <si>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</si>
  <si>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</si>
  <si>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</si>
  <si>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</si>
  <si>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</si>
  <si>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</si>
  <si>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</si>
  <si>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</si>
  <si>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</si>
  <si>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</si>
  <si>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</si>
  <si>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</si>
  <si>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</si>
  <si>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</si>
  <si>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</si>
  <si>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</si>
  <si>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</si>
  <si>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</si>
  <si>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</si>
  <si>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</si>
  <si>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</si>
  <si>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</si>
  <si>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</si>
  <si>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</si>
  <si>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</si>
  <si>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</si>
  <si>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</si>
  <si>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</si>
  <si>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</si>
  <si>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</si>
  <si>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</si>
  <si>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</si>
  <si>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</si>
  <si>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</si>
  <si>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</si>
  <si>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</si>
  <si>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</si>
  <si>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</si>
  <si>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</si>
  <si>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</si>
  <si>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</si>
  <si>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</si>
  <si>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</si>
  <si>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</si>
  <si>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</si>
  <si>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</si>
  <si>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</si>
  <si>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</si>
  <si>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</si>
  <si>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</si>
  <si>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</si>
  <si>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</si>
  <si>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</si>
  <si>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</si>
  <si>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</si>
  <si>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</si>
  <si>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</si>
  <si>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</si>
  <si>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</si>
  <si>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</si>
  <si>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</si>
  <si>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</si>
  <si>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</si>
  <si>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</si>
  <si>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</si>
  <si>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</si>
  <si>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</si>
  <si>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</si>
  <si>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</si>
  <si>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</si>
  <si>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</si>
  <si>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</si>
  <si>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</si>
  <si>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</si>
  <si>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</si>
  <si>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</si>
  <si>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</si>
  <si>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</si>
  <si>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</si>
  <si>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</si>
  <si>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</si>
  <si>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</si>
  <si>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</si>
  <si>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</si>
  <si>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</si>
  <si>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</si>
  <si>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</si>
  <si>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</si>
  <si>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</si>
  <si>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</si>
  <si>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</si>
  <si>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</si>
  <si>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</si>
  <si>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</si>
  <si>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</si>
  <si>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</si>
  <si>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</si>
  <si>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</si>
  <si>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</si>
  <si>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</si>
  <si>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</si>
  <si>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</si>
  <si>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</si>
  <si>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</si>
  <si>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</si>
  <si>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</si>
  <si>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</si>
  <si>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Direccion de Administracion</t>
  </si>
  <si>
    <t>No Dato</t>
  </si>
  <si>
    <t>Pesos</t>
  </si>
  <si>
    <t>Federales</t>
  </si>
  <si>
    <t>Recursos Federales</t>
  </si>
  <si>
    <t xml:space="preserve"> Pago de derecho para el trámite de Anotación Marginal para el Derecho de la revista Punto Dorsal, ante INDAUTOR (por cambio de nombre de la institución y renovación de Derecho de Uso Exclusivo al Título de la revista Punto Dorsal, ante INDAUTOR. Pago</t>
  </si>
  <si>
    <t xml:space="preserve"> GASTOS POR COMPROBAR. PAGO DE ANUNCIOS PUBLICIDAD EN FACEBOOK.COM DEL IEEPCNL.MX POR MEDIO DE REDES SOCIALES DE LA UCS GASTOS POR COMPROBAR. PAGO DE ANUNCIOS PUBLICIDAD EN FACEBOOK.COM DEL IEEPCNL.MX POR MEDIO DE REDES SOCIALES DE LA UCS</t>
  </si>
  <si>
    <t xml:space="preserve"> COMPRA DE HOTDOGS PARA LOS ASISTENTES A LA FUNCIÓN DE CINE DEL PRÓXIMO JUEVES 30 DE MARZO DEL PRESENTE, EN LAS INSTALACIONES DEL IEEPCNL COMPRA DE HOTDOGS PARA LOS ASISTENTES A LA FUNCIÓN DE CINE DEL PRÓXIMO JUEVES 30 DE MARZO DEL PRESENTE, EN LAS IN</t>
  </si>
  <si>
    <t xml:space="preserve"> IO DE DOCUMENTOS POR ESTAFETA, A LOS OPLES DE LOS INSTITUTOS ESTATALES ELECTORALES Y PARTICIPACIÓN CIUDADANA DE LOS ESTADOS DE CHIAPAS, OAXACA, COAHUILA Y BAJA CALIFORNIA NTE., CON RELACIÓN A LAS ACTIVIDADES DEL PROCESO PARA LA CONSTITUCIÓN DE PARTID</t>
  </si>
  <si>
    <t xml:space="preserve"> REEMBOLSO POR COMPRA DE COFFEE BREAK Y ALIMENTOS PARA PARTICIPANTES PARA LA REVISION DE PROYECTO DE CONVENIO ENTRE EL INE Y EL IEEPCNL EL DIA 14 DE ABRIL DE 2023 REEMBOLSO POR COMPRA DE COFFEE BREAK Y ALIMENTOS PARA PARTICIPANTES PARA LA REVISION DE</t>
  </si>
  <si>
    <t xml:space="preserve"> Compra de fabuloso, pinol, cloralex y shampoo para manos para el stock de almacén mes de abril 2023. Compra de fabuloso, pinol, cloralex y shampoo para manos para el stock de almacén mes de abril 2023.</t>
  </si>
  <si>
    <t xml:space="preserve"> COMPRA  DE ACCESORIOS PARA EL BAÑO DEL AREA DE CONSEJEROS DEl IEEPCNL COMPRA  DE ACCESORIOS PARA EL BAÑO DEL AREA DE CONSEJEROS DEl IEEPCNL</t>
  </si>
  <si>
    <t xml:space="preserve"> Compra de 15 vales de lavado para uso de vehículos oficiales del IEEPC. Compra de 15 vales de lavado para uso de vehículos oficiales del IEEPC.</t>
  </si>
  <si>
    <t xml:space="preserve"> GASTOS POR COMPROBAR. IMPRESIONES EN TABLOIDE PARA EVENTO "DIA DEL LIBRO". COMPRA DE COFFE BRAKE PARA EL DÍA MARTES 25 DE ABRIL "CONFERENCIA DR. OMAR BELCHOLC" Y EL DIA 26 DE ABRIL "PRESENTACIÓN DE LIBRO" EVENTOS A REALIZARSE EN EL IEEPCNL GASTOS POR</t>
  </si>
  <si>
    <t xml:space="preserve"> Reembolso para el pago de los servicios Psicologicos de la C. Victoria Monserrat Macías Castillo, derivado de un accidente automovilístico laboral. Reembolso para el pago de los servicios Psicologicos de la C. Victoria Monserrat Macías Castillo, deri</t>
  </si>
  <si>
    <t xml:space="preserve">Derechos, productos y aprovechamiento </t>
  </si>
  <si>
    <t>Servicio de Administracion Tributaria</t>
  </si>
  <si>
    <t>SAT970701NN3</t>
  </si>
  <si>
    <t>Cuauhtemoc</t>
  </si>
  <si>
    <t>Direccion de Capacitacion</t>
  </si>
  <si>
    <t>Transferencia</t>
  </si>
  <si>
    <t>Anuncios de publicidad</t>
  </si>
  <si>
    <t>Meta Platforms Irleand Linited</t>
  </si>
  <si>
    <t>Ireland</t>
  </si>
  <si>
    <t>Dublin 2,</t>
  </si>
  <si>
    <t>Grand Canal Square</t>
  </si>
  <si>
    <t>Unidad de Comunicación Social</t>
  </si>
  <si>
    <t>tarjeta de debito</t>
  </si>
  <si>
    <t>servicio de alimentacion y manteleria</t>
  </si>
  <si>
    <t>Emmanuel</t>
  </si>
  <si>
    <t>Torres</t>
  </si>
  <si>
    <t>Medellin</t>
  </si>
  <si>
    <t>NO DATO</t>
  </si>
  <si>
    <t>TOME7109122B5</t>
  </si>
  <si>
    <t>Ancira</t>
  </si>
  <si>
    <t>Monterrey</t>
  </si>
  <si>
    <t>Efectivo</t>
  </si>
  <si>
    <t>Servicio de paqueteria</t>
  </si>
  <si>
    <t>Estafeta Mexicana</t>
  </si>
  <si>
    <t>EME880309SK5</t>
  </si>
  <si>
    <t>Jose Vasconselos</t>
  </si>
  <si>
    <t>piso 4</t>
  </si>
  <si>
    <t>Hipodromo Condesa</t>
  </si>
  <si>
    <t>Direccion de Organización Electoral</t>
  </si>
  <si>
    <t>Chile en polvo, Limon, Refrescos coca cola, refrescos coca cola sabores</t>
  </si>
  <si>
    <t>Tiendas Soriana SA de CV</t>
  </si>
  <si>
    <t>TSO991022PB6</t>
  </si>
  <si>
    <t>Alejandro de Rodas</t>
  </si>
  <si>
    <t>A</t>
  </si>
  <si>
    <t>Las Cumbres 8vo Sector</t>
  </si>
  <si>
    <t>Galletas chikis, cucharas chicas, galletas oreo, galletas surtido, platio bio grande, tenedor chico, vaso hb cosmo</t>
  </si>
  <si>
    <t>Alimentos</t>
  </si>
  <si>
    <t>Operadora y Procesadora de Productos de Panificacion</t>
  </si>
  <si>
    <t>OPP010927SA5</t>
  </si>
  <si>
    <t>Eugenio Garza Sada</t>
  </si>
  <si>
    <t>Arroyo Seco</t>
  </si>
  <si>
    <t>Fruta picada, refrescos, tenedores, hojarascas, postre de manzana, platos, empanadas</t>
  </si>
  <si>
    <t>Supermercados Internacionales HEB</t>
  </si>
  <si>
    <t>SIH9511279T7</t>
  </si>
  <si>
    <t>Obispado</t>
  </si>
  <si>
    <t>Jabon, Cloralex, Pinol, fabuloso</t>
  </si>
  <si>
    <t>Nueva Walmart Mexico S de RL de CV</t>
  </si>
  <si>
    <t>NWM9709244W4</t>
  </si>
  <si>
    <t>Nextongo</t>
  </si>
  <si>
    <t>Santa Cruz Acayucan</t>
  </si>
  <si>
    <t>Azcapotzalco</t>
  </si>
  <si>
    <t>Bote de Basura</t>
  </si>
  <si>
    <t>Home Depot Mexico S de RL de CV</t>
  </si>
  <si>
    <t>HDM001017AS1</t>
  </si>
  <si>
    <t>Revolucion</t>
  </si>
  <si>
    <t>Estadio</t>
  </si>
  <si>
    <t>2 RUG llave ming, 2 LAM Derby Blanco</t>
  </si>
  <si>
    <t>Plomeria Garcia de Monterrey SA de CV</t>
  </si>
  <si>
    <t>PGM720701480</t>
  </si>
  <si>
    <t>Francisco Madero</t>
  </si>
  <si>
    <t>Centro</t>
  </si>
  <si>
    <t>IMA AB PB402 Brida Flexible</t>
  </si>
  <si>
    <t>15 vales de lavado</t>
  </si>
  <si>
    <t>Blue Wash Autolavados y Servicios SA de CV</t>
  </si>
  <si>
    <t>Corregidora</t>
  </si>
  <si>
    <t>Lucio Blanco</t>
  </si>
  <si>
    <t>San Pedro</t>
  </si>
  <si>
    <t>BWA160905755</t>
  </si>
  <si>
    <t>Aceituna, Agua natural, chetos, doritos, Galletas, Jamon, Plato termico, Sabritas, Salchicas</t>
  </si>
  <si>
    <t>Traslaso</t>
  </si>
  <si>
    <t>Elizabeth</t>
  </si>
  <si>
    <t>Ortiz</t>
  </si>
  <si>
    <t>Evans</t>
  </si>
  <si>
    <t>OIEE820326B71</t>
  </si>
  <si>
    <t>Jesus Gonzalez Ortega</t>
  </si>
  <si>
    <t>Tabatha Suleyme</t>
  </si>
  <si>
    <t>Tellez</t>
  </si>
  <si>
    <t>Chavez</t>
  </si>
  <si>
    <t>TECT9104189K3</t>
  </si>
  <si>
    <t>San Nicolas de los Garza</t>
  </si>
  <si>
    <t>La CEE no realiza Obras Públicas, por tal motivo no genera convenios modificatorios ni lleva a cabo mecanismos de vigilancia y supervisión de contratos de Obras Públicas. 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4.0 del CFDI ya es opcional mostrarlos en la factura. Según el Art. 86 fracción II de los lineamientos de la CEE en materia de adquisiciones, arrendamientos y contratación de servicios no se incluye el hipervínculo al registro electrónico de proveedores y contratistas.</t>
  </si>
  <si>
    <t>La CEE no realiza Obras Públicas, por tal motivo no genera convenios modificatorios ni lleva a cabo mecanismos de vigilancia y supervisión de contratos de Obras Públicas. no se tiene la informacion del representante legal del proveedor debido a que la compra se considera como mostrador y no proporciona la informacion, en la columna de RFC de persona moral adjudicada y columna RFC posible cotizantes no se agrega informacion debido a que la adjudicación se realizo a un proveedor extranjero, las colunmas que corresponden Domicilio fiscal de la empresa, contratista o proveedor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no se indica informacion debido a que el proveedor es extranjero por lo cual no tiene domicilio nacional, Según el Art. 86 fracción II de los lineamientos de la CEE en materia de adquisiciones, arrendamientos y contratación de servicios no se incluye el hipervínculo al registro electrónico de proveedores y contratistas.</t>
  </si>
  <si>
    <t>http://ingresosrecibidosa.transparenciaceenl.mx/indice/2023/Solicitudes%20GXC%20PDF/31937.pdf</t>
  </si>
  <si>
    <t>http://ingresosrecibidosa.transparenciaceenl.mx/indice/2023/Solicitudes%20GXC%20PDF/32319.pdf</t>
  </si>
  <si>
    <t>http://ingresosrecibidosa.transparenciaceenl.mx/indice/2023/Solicitudes%20GXC%20PDF/32320.pdf</t>
  </si>
  <si>
    <t>http://ingresosrecibidosa.transparenciaceenl.mx/indice/2023/Solicitudes%20GXC%20PDF/32358.pdf</t>
  </si>
  <si>
    <t>http://ingresosrecibidosa.transparenciaceenl.mx/indice/2023/Solicitudes%20GXC%20PDF/32379.pdf</t>
  </si>
  <si>
    <t>http://ingresosrecibidosa.transparenciaceenl.mx/indice/2023/Solicitudes%20GXC%20PDF/32401.pdf</t>
  </si>
  <si>
    <t>http://ingresosrecibidosa.transparenciaceenl.mx/indice/2023/Solicitudes%20GXC%20PDF/32406.pdf</t>
  </si>
  <si>
    <t>http://ingresosrecibidosa.transparenciaceenl.mx/indice/2023/Solicitudes%20GXC%20PDF/32407.pdf</t>
  </si>
  <si>
    <t>http://ingresosrecibidosa.transparenciaceenl.mx/indice/2023/Solicitudes%20GXC%20PDF/32411.pdf</t>
  </si>
  <si>
    <t>http://ingresosrecibidosa.transparenciaceenl.mx/indice/2023/Solicitudes%20GXC%20PDF/32422.pdf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</si>
</sst>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OneDrive\OneDrive%20-%20Comisi&#243;n%20Estatal%20Electoral\juan\JUAN%20ROBLES\Transparencia\2022\Compras%20operaciones\001%20NLA95FXXIXB%20(gastos%20por%20comprobar)%20concentrado%202022.xlsx" TargetMode="External"/><Relationship Id="rId1" Type="http://schemas.openxmlformats.org/officeDocument/2006/relationships/externalLinkPath" Target="/OneDrive/OneDrive%20-%20Comisi&#243;n%20Estatal%20Electoral/juan/JUAN%20ROBLES/Transparencia/2022/Compras%20operaciones/001%20NLA95FXXIXB%20(gastos%20por%20comprobar)%20concentrad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2023/Solicitudes%20GXC%20PDF/32379.pdf" TargetMode="External"/><Relationship Id="rId13" Type="http://schemas.openxmlformats.org/officeDocument/2006/relationships/hyperlink" Target="http://ingresosrecibidosa.transparenciaceenl.mx/indice/2023/Solicitudes%20GXC%20PDF/32411.pdf" TargetMode="External"/><Relationship Id="rId3" Type="http://schemas.openxmlformats.org/officeDocument/2006/relationships/hyperlink" Target="http://ingresosrecibidosa.transparenciaceenl.mx/indice/2023/Solicitudes%20GXC%20PDF/32319.pdf" TargetMode="External"/><Relationship Id="rId7" Type="http://schemas.openxmlformats.org/officeDocument/2006/relationships/hyperlink" Target="http://ingresosrecibidosa.transparenciaceenl.mx/indice/2023/Solicitudes%20GXC%20PDF/32379.pdf" TargetMode="External"/><Relationship Id="rId12" Type="http://schemas.openxmlformats.org/officeDocument/2006/relationships/hyperlink" Target="http://ingresosrecibidosa.transparenciaceenl.mx/indice/2023/Solicitudes%20GXC%20PDF/32407.pdf" TargetMode="External"/><Relationship Id="rId2" Type="http://schemas.openxmlformats.org/officeDocument/2006/relationships/hyperlink" Target="http://ingresosrecibidosa.transparenciaceenl.mx/indice/2023/Solicitudes%20GXC%20PDF/31937.pdf" TargetMode="External"/><Relationship Id="rId1" Type="http://schemas.openxmlformats.org/officeDocument/2006/relationships/hyperlink" Target="http://ingresosrecibidosa.transparenciaceenl.mx/indice/2023/Solicitudes%20GXC%20PDF/31937.pdf" TargetMode="External"/><Relationship Id="rId6" Type="http://schemas.openxmlformats.org/officeDocument/2006/relationships/hyperlink" Target="http://ingresosrecibidosa.transparenciaceenl.mx/indice/2023/Solicitudes%20GXC%20PDF/32358.pdf" TargetMode="External"/><Relationship Id="rId11" Type="http://schemas.openxmlformats.org/officeDocument/2006/relationships/hyperlink" Target="http://ingresosrecibidosa.transparenciaceenl.mx/indice/2023/Solicitudes%20GXC%20PDF/32406.pdf" TargetMode="External"/><Relationship Id="rId5" Type="http://schemas.openxmlformats.org/officeDocument/2006/relationships/hyperlink" Target="http://ingresosrecibidosa.transparenciaceenl.mx/indice/2023/Solicitudes%20GXC%20PDF/32358.pdf" TargetMode="External"/><Relationship Id="rId15" Type="http://schemas.openxmlformats.org/officeDocument/2006/relationships/hyperlink" Target="http://ingresosrecibidosa.transparenciaceenl.mx/indice/2023/Solicitudes%20GXC%20PDF/32422.pdf" TargetMode="External"/><Relationship Id="rId10" Type="http://schemas.openxmlformats.org/officeDocument/2006/relationships/hyperlink" Target="http://ingresosrecibidosa.transparenciaceenl.mx/indice/2023/Solicitudes%20GXC%20PDF/32406.pdf" TargetMode="External"/><Relationship Id="rId4" Type="http://schemas.openxmlformats.org/officeDocument/2006/relationships/hyperlink" Target="http://ingresosrecibidosa.transparenciaceenl.mx/indice/2023/Solicitudes%20GXC%20PDF/32320.pdf" TargetMode="External"/><Relationship Id="rId9" Type="http://schemas.openxmlformats.org/officeDocument/2006/relationships/hyperlink" Target="http://ingresosrecibidosa.transparenciaceenl.mx/indice/2023/Solicitudes%20GXC%20PDF/32401.pdf" TargetMode="External"/><Relationship Id="rId14" Type="http://schemas.openxmlformats.org/officeDocument/2006/relationships/hyperlink" Target="http://ingresosrecibidosa.transparenciaceenl.mx/indice/2023/Solicitudes%20GXC%20PDF/324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6"/>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6" t="s">
        <v>1</v>
      </c>
      <c r="B2" s="7"/>
      <c r="C2" s="7"/>
      <c r="D2" s="6" t="s">
        <v>2</v>
      </c>
      <c r="E2" s="7"/>
      <c r="F2" s="7"/>
      <c r="G2" s="6" t="s">
        <v>3</v>
      </c>
      <c r="H2" s="7"/>
      <c r="I2" s="7"/>
    </row>
    <row r="3" spans="1:67" x14ac:dyDescent="0.25">
      <c r="A3" s="8" t="s">
        <v>4</v>
      </c>
      <c r="B3" s="7"/>
      <c r="C3" s="7"/>
      <c r="D3" s="8" t="s">
        <v>5</v>
      </c>
      <c r="E3" s="7"/>
      <c r="F3" s="7"/>
      <c r="G3" s="8" t="s">
        <v>6</v>
      </c>
      <c r="H3" s="7"/>
      <c r="I3" s="7"/>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6" t="s">
        <v>83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3">
        <v>45017</v>
      </c>
      <c r="C8" s="3">
        <v>45046</v>
      </c>
      <c r="D8" t="s">
        <v>151</v>
      </c>
      <c r="E8" t="s">
        <v>157</v>
      </c>
      <c r="F8" t="s">
        <v>158</v>
      </c>
      <c r="G8">
        <v>31937</v>
      </c>
      <c r="H8" t="s">
        <v>293</v>
      </c>
      <c r="I8" s="9" t="s">
        <v>391</v>
      </c>
      <c r="J8" t="s">
        <v>309</v>
      </c>
      <c r="K8">
        <v>31937</v>
      </c>
      <c r="L8" t="s">
        <v>295</v>
      </c>
      <c r="M8" t="s">
        <v>295</v>
      </c>
      <c r="N8" t="s">
        <v>295</v>
      </c>
      <c r="O8" t="s">
        <v>310</v>
      </c>
      <c r="Q8" t="s">
        <v>311</v>
      </c>
      <c r="R8" t="s">
        <v>187</v>
      </c>
      <c r="S8" t="s">
        <v>247</v>
      </c>
      <c r="T8">
        <v>77</v>
      </c>
      <c r="V8" t="s">
        <v>193</v>
      </c>
      <c r="W8" t="s">
        <v>227</v>
      </c>
      <c r="X8">
        <v>15</v>
      </c>
      <c r="Y8" t="s">
        <v>312</v>
      </c>
      <c r="Z8">
        <v>15</v>
      </c>
      <c r="AA8" t="s">
        <v>312</v>
      </c>
      <c r="AB8">
        <v>9</v>
      </c>
      <c r="AC8" t="s">
        <v>226</v>
      </c>
      <c r="AD8">
        <v>6300</v>
      </c>
      <c r="AE8" s="4" t="s">
        <v>295</v>
      </c>
      <c r="AF8" s="4" t="s">
        <v>295</v>
      </c>
      <c r="AG8" s="4" t="s">
        <v>295</v>
      </c>
      <c r="AH8" s="4" t="s">
        <v>295</v>
      </c>
      <c r="AI8" s="4" t="s">
        <v>313</v>
      </c>
      <c r="AJ8" t="s">
        <v>294</v>
      </c>
      <c r="AK8" t="s">
        <v>295</v>
      </c>
      <c r="AO8">
        <v>1348</v>
      </c>
      <c r="AP8">
        <v>1348</v>
      </c>
      <c r="AS8" t="s">
        <v>296</v>
      </c>
      <c r="AU8" t="s">
        <v>314</v>
      </c>
      <c r="AV8" t="s">
        <v>299</v>
      </c>
      <c r="BB8" t="s">
        <v>297</v>
      </c>
      <c r="BC8" t="s">
        <v>298</v>
      </c>
      <c r="BD8">
        <v>31937</v>
      </c>
      <c r="BF8">
        <v>31937</v>
      </c>
      <c r="BL8" t="s">
        <v>294</v>
      </c>
      <c r="BM8" s="3">
        <v>45061</v>
      </c>
      <c r="BN8" s="3">
        <v>45046</v>
      </c>
      <c r="BO8" t="s">
        <v>389</v>
      </c>
    </row>
    <row r="9" spans="1:67" x14ac:dyDescent="0.25">
      <c r="A9">
        <v>2023</v>
      </c>
      <c r="B9" s="3">
        <v>45017</v>
      </c>
      <c r="C9" s="3">
        <v>45046</v>
      </c>
      <c r="D9" t="s">
        <v>151</v>
      </c>
      <c r="E9" t="s">
        <v>157</v>
      </c>
      <c r="F9" t="s">
        <v>158</v>
      </c>
      <c r="G9">
        <v>31937</v>
      </c>
      <c r="H9" t="s">
        <v>293</v>
      </c>
      <c r="I9" s="9" t="s">
        <v>391</v>
      </c>
      <c r="J9" t="s">
        <v>309</v>
      </c>
      <c r="K9">
        <v>31937</v>
      </c>
      <c r="L9" t="s">
        <v>295</v>
      </c>
      <c r="M9" t="s">
        <v>295</v>
      </c>
      <c r="N9" t="s">
        <v>295</v>
      </c>
      <c r="O9" t="s">
        <v>310</v>
      </c>
      <c r="Q9" t="s">
        <v>311</v>
      </c>
      <c r="R9" t="s">
        <v>187</v>
      </c>
      <c r="S9" t="s">
        <v>247</v>
      </c>
      <c r="T9">
        <v>77</v>
      </c>
      <c r="V9" t="s">
        <v>193</v>
      </c>
      <c r="W9" t="s">
        <v>227</v>
      </c>
      <c r="X9">
        <v>15</v>
      </c>
      <c r="Y9" t="s">
        <v>312</v>
      </c>
      <c r="Z9">
        <v>15</v>
      </c>
      <c r="AA9" t="s">
        <v>312</v>
      </c>
      <c r="AB9">
        <v>9</v>
      </c>
      <c r="AC9" t="s">
        <v>226</v>
      </c>
      <c r="AD9">
        <v>6300</v>
      </c>
      <c r="AE9" s="4" t="s">
        <v>295</v>
      </c>
      <c r="AF9" s="4" t="s">
        <v>295</v>
      </c>
      <c r="AG9" s="4" t="s">
        <v>295</v>
      </c>
      <c r="AH9" s="4" t="s">
        <v>295</v>
      </c>
      <c r="AI9" s="4" t="s">
        <v>313</v>
      </c>
      <c r="AJ9" t="s">
        <v>294</v>
      </c>
      <c r="AK9" t="s">
        <v>295</v>
      </c>
      <c r="AO9">
        <v>1348</v>
      </c>
      <c r="AP9">
        <v>1348</v>
      </c>
      <c r="AS9" t="s">
        <v>296</v>
      </c>
      <c r="AU9" t="s">
        <v>314</v>
      </c>
      <c r="AV9" t="s">
        <v>299</v>
      </c>
      <c r="BB9" t="s">
        <v>297</v>
      </c>
      <c r="BC9" t="s">
        <v>298</v>
      </c>
      <c r="BD9">
        <v>31937</v>
      </c>
      <c r="BF9">
        <v>31937</v>
      </c>
      <c r="BL9" t="s">
        <v>294</v>
      </c>
      <c r="BM9" s="3">
        <v>45061</v>
      </c>
      <c r="BN9" s="3">
        <v>45046</v>
      </c>
      <c r="BO9" t="s">
        <v>389</v>
      </c>
    </row>
    <row r="10" spans="1:67" x14ac:dyDescent="0.25">
      <c r="A10">
        <v>2023</v>
      </c>
      <c r="B10" s="3">
        <v>45017</v>
      </c>
      <c r="C10" s="3">
        <v>45046</v>
      </c>
      <c r="D10" t="s">
        <v>151</v>
      </c>
      <c r="E10" t="s">
        <v>157</v>
      </c>
      <c r="F10" t="s">
        <v>159</v>
      </c>
      <c r="G10">
        <v>32319</v>
      </c>
      <c r="H10" t="s">
        <v>293</v>
      </c>
      <c r="I10" s="9" t="s">
        <v>392</v>
      </c>
      <c r="J10" t="s">
        <v>315</v>
      </c>
      <c r="K10">
        <v>32319</v>
      </c>
      <c r="L10" t="s">
        <v>295</v>
      </c>
      <c r="M10" t="s">
        <v>295</v>
      </c>
      <c r="N10" t="s">
        <v>295</v>
      </c>
      <c r="O10" t="s">
        <v>316</v>
      </c>
      <c r="X10" s="5"/>
      <c r="Z10" s="5"/>
      <c r="AB10" s="5"/>
      <c r="AE10" s="4" t="s">
        <v>317</v>
      </c>
      <c r="AF10" s="4" t="s">
        <v>318</v>
      </c>
      <c r="AG10" s="4" t="s">
        <v>319</v>
      </c>
      <c r="AH10">
        <v>4</v>
      </c>
      <c r="AI10" s="4" t="s">
        <v>320</v>
      </c>
      <c r="AJ10" t="s">
        <v>294</v>
      </c>
      <c r="AK10" t="s">
        <v>295</v>
      </c>
      <c r="AO10">
        <v>8345.2900000000009</v>
      </c>
      <c r="AP10">
        <v>8345.2900000000009</v>
      </c>
      <c r="AS10" t="s">
        <v>296</v>
      </c>
      <c r="AU10" t="s">
        <v>321</v>
      </c>
      <c r="AV10" t="s">
        <v>300</v>
      </c>
      <c r="BB10" t="s">
        <v>297</v>
      </c>
      <c r="BC10" t="s">
        <v>298</v>
      </c>
      <c r="BD10">
        <v>32319</v>
      </c>
      <c r="BF10">
        <v>32319</v>
      </c>
      <c r="BL10" t="s">
        <v>294</v>
      </c>
      <c r="BM10" s="3">
        <v>45061</v>
      </c>
      <c r="BN10" s="3">
        <v>45046</v>
      </c>
      <c r="BO10" t="s">
        <v>390</v>
      </c>
    </row>
    <row r="11" spans="1:67" x14ac:dyDescent="0.25">
      <c r="A11">
        <v>2023</v>
      </c>
      <c r="B11" s="3">
        <v>45017</v>
      </c>
      <c r="C11" s="3">
        <v>45046</v>
      </c>
      <c r="D11" t="s">
        <v>151</v>
      </c>
      <c r="E11" t="s">
        <v>157</v>
      </c>
      <c r="F11" t="s">
        <v>158</v>
      </c>
      <c r="G11">
        <v>32320</v>
      </c>
      <c r="H11" t="s">
        <v>293</v>
      </c>
      <c r="I11" s="9" t="s">
        <v>393</v>
      </c>
      <c r="J11" t="s">
        <v>322</v>
      </c>
      <c r="K11">
        <v>32320</v>
      </c>
      <c r="L11" t="s">
        <v>323</v>
      </c>
      <c r="M11" t="s">
        <v>324</v>
      </c>
      <c r="N11" t="s">
        <v>325</v>
      </c>
      <c r="O11" t="s">
        <v>326</v>
      </c>
      <c r="P11" t="s">
        <v>160</v>
      </c>
      <c r="Q11" t="s">
        <v>327</v>
      </c>
      <c r="R11" t="s">
        <v>168</v>
      </c>
      <c r="S11" t="s">
        <v>239</v>
      </c>
      <c r="T11">
        <v>1446</v>
      </c>
      <c r="U11" t="s">
        <v>295</v>
      </c>
      <c r="V11" t="s">
        <v>193</v>
      </c>
      <c r="W11" t="s">
        <v>328</v>
      </c>
      <c r="X11" s="5">
        <v>39</v>
      </c>
      <c r="Y11" t="s">
        <v>329</v>
      </c>
      <c r="Z11" s="5">
        <v>39</v>
      </c>
      <c r="AA11" t="s">
        <v>329</v>
      </c>
      <c r="AB11" s="5">
        <v>19</v>
      </c>
      <c r="AC11" t="s">
        <v>254</v>
      </c>
      <c r="AD11" s="5">
        <v>64720</v>
      </c>
      <c r="AE11" s="4" t="s">
        <v>295</v>
      </c>
      <c r="AF11" s="4" t="s">
        <v>295</v>
      </c>
      <c r="AG11" s="4" t="s">
        <v>295</v>
      </c>
      <c r="AH11" s="4" t="s">
        <v>295</v>
      </c>
      <c r="AI11" s="4" t="s">
        <v>313</v>
      </c>
      <c r="AJ11" t="s">
        <v>294</v>
      </c>
      <c r="AK11" t="s">
        <v>295</v>
      </c>
      <c r="AO11">
        <v>2500</v>
      </c>
      <c r="AP11">
        <v>2900</v>
      </c>
      <c r="AS11" t="s">
        <v>296</v>
      </c>
      <c r="AU11" t="s">
        <v>330</v>
      </c>
      <c r="AV11" t="s">
        <v>301</v>
      </c>
      <c r="BB11" t="s">
        <v>297</v>
      </c>
      <c r="BC11" t="s">
        <v>298</v>
      </c>
      <c r="BD11">
        <v>32320</v>
      </c>
      <c r="BF11">
        <v>32320</v>
      </c>
      <c r="BL11" t="s">
        <v>294</v>
      </c>
      <c r="BM11" s="3">
        <v>45061</v>
      </c>
      <c r="BN11" s="3">
        <v>45046</v>
      </c>
      <c r="BO11" t="s">
        <v>389</v>
      </c>
    </row>
    <row r="12" spans="1:67" x14ac:dyDescent="0.25">
      <c r="A12">
        <v>2023</v>
      </c>
      <c r="B12" s="3">
        <v>45017</v>
      </c>
      <c r="C12" s="3">
        <v>45046</v>
      </c>
      <c r="D12" t="s">
        <v>151</v>
      </c>
      <c r="E12" t="s">
        <v>157</v>
      </c>
      <c r="F12" t="s">
        <v>158</v>
      </c>
      <c r="G12">
        <v>32358</v>
      </c>
      <c r="H12" t="s">
        <v>293</v>
      </c>
      <c r="I12" s="9" t="s">
        <v>394</v>
      </c>
      <c r="J12" t="s">
        <v>331</v>
      </c>
      <c r="K12">
        <v>32358</v>
      </c>
      <c r="L12" t="s">
        <v>295</v>
      </c>
      <c r="M12" t="s">
        <v>295</v>
      </c>
      <c r="N12" t="s">
        <v>295</v>
      </c>
      <c r="O12" t="s">
        <v>332</v>
      </c>
      <c r="Q12" t="s">
        <v>333</v>
      </c>
      <c r="R12" t="s">
        <v>187</v>
      </c>
      <c r="S12" t="s">
        <v>334</v>
      </c>
      <c r="T12">
        <v>105</v>
      </c>
      <c r="U12" t="s">
        <v>335</v>
      </c>
      <c r="V12" t="s">
        <v>193</v>
      </c>
      <c r="W12" t="s">
        <v>336</v>
      </c>
      <c r="X12">
        <v>15</v>
      </c>
      <c r="Y12" t="s">
        <v>312</v>
      </c>
      <c r="Z12">
        <v>15</v>
      </c>
      <c r="AA12" t="s">
        <v>312</v>
      </c>
      <c r="AB12">
        <v>9</v>
      </c>
      <c r="AC12" t="s">
        <v>226</v>
      </c>
      <c r="AD12">
        <v>6170</v>
      </c>
      <c r="AE12" s="4" t="s">
        <v>295</v>
      </c>
      <c r="AF12" s="4" t="s">
        <v>295</v>
      </c>
      <c r="AG12" s="4" t="s">
        <v>295</v>
      </c>
      <c r="AH12" s="4" t="s">
        <v>295</v>
      </c>
      <c r="AI12" s="4" t="s">
        <v>337</v>
      </c>
      <c r="AJ12" t="s">
        <v>294</v>
      </c>
      <c r="AK12" t="s">
        <v>295</v>
      </c>
      <c r="AO12">
        <v>443.05</v>
      </c>
      <c r="AP12">
        <v>513.94000000000005</v>
      </c>
      <c r="AS12" t="s">
        <v>296</v>
      </c>
      <c r="AU12" t="s">
        <v>330</v>
      </c>
      <c r="AV12" t="s">
        <v>302</v>
      </c>
      <c r="BB12" t="s">
        <v>297</v>
      </c>
      <c r="BC12" t="s">
        <v>298</v>
      </c>
      <c r="BD12">
        <v>32358</v>
      </c>
      <c r="BF12">
        <v>32358</v>
      </c>
      <c r="BL12" t="s">
        <v>294</v>
      </c>
      <c r="BM12" s="3">
        <v>45061</v>
      </c>
      <c r="BN12" s="3">
        <v>45046</v>
      </c>
      <c r="BO12" t="s">
        <v>389</v>
      </c>
    </row>
    <row r="13" spans="1:67" x14ac:dyDescent="0.25">
      <c r="A13">
        <v>2023</v>
      </c>
      <c r="B13" s="3">
        <v>45017</v>
      </c>
      <c r="C13" s="3">
        <v>45046</v>
      </c>
      <c r="D13" t="s">
        <v>151</v>
      </c>
      <c r="E13" t="s">
        <v>157</v>
      </c>
      <c r="F13" t="s">
        <v>158</v>
      </c>
      <c r="G13">
        <v>32358</v>
      </c>
      <c r="H13" t="s">
        <v>293</v>
      </c>
      <c r="I13" s="9" t="s">
        <v>394</v>
      </c>
      <c r="J13" t="s">
        <v>331</v>
      </c>
      <c r="K13">
        <v>32358</v>
      </c>
      <c r="L13" t="s">
        <v>295</v>
      </c>
      <c r="M13" t="s">
        <v>295</v>
      </c>
      <c r="N13" t="s">
        <v>295</v>
      </c>
      <c r="O13" t="s">
        <v>332</v>
      </c>
      <c r="Q13" t="s">
        <v>333</v>
      </c>
      <c r="R13" t="s">
        <v>187</v>
      </c>
      <c r="S13" t="s">
        <v>334</v>
      </c>
      <c r="T13">
        <v>105</v>
      </c>
      <c r="U13" t="s">
        <v>335</v>
      </c>
      <c r="V13" t="s">
        <v>193</v>
      </c>
      <c r="W13" t="s">
        <v>336</v>
      </c>
      <c r="X13">
        <v>15</v>
      </c>
      <c r="Y13" t="s">
        <v>312</v>
      </c>
      <c r="Z13">
        <v>15</v>
      </c>
      <c r="AA13" t="s">
        <v>312</v>
      </c>
      <c r="AB13">
        <v>9</v>
      </c>
      <c r="AC13" t="s">
        <v>226</v>
      </c>
      <c r="AD13">
        <v>6170</v>
      </c>
      <c r="AE13" s="4" t="s">
        <v>295</v>
      </c>
      <c r="AF13" s="4" t="s">
        <v>295</v>
      </c>
      <c r="AG13" s="4" t="s">
        <v>295</v>
      </c>
      <c r="AH13" s="4" t="s">
        <v>295</v>
      </c>
      <c r="AI13" s="4" t="s">
        <v>337</v>
      </c>
      <c r="AJ13" t="s">
        <v>294</v>
      </c>
      <c r="AK13" t="s">
        <v>295</v>
      </c>
      <c r="AO13">
        <v>1167.6199999999999</v>
      </c>
      <c r="AP13">
        <v>1354.44</v>
      </c>
      <c r="AS13" t="s">
        <v>296</v>
      </c>
      <c r="AU13" t="s">
        <v>330</v>
      </c>
      <c r="AV13" t="s">
        <v>302</v>
      </c>
      <c r="BB13" t="s">
        <v>297</v>
      </c>
      <c r="BC13" t="s">
        <v>298</v>
      </c>
      <c r="BD13">
        <v>32358</v>
      </c>
      <c r="BF13">
        <v>32358</v>
      </c>
      <c r="BL13" t="s">
        <v>294</v>
      </c>
      <c r="BM13" s="3">
        <v>45061</v>
      </c>
      <c r="BN13" s="3">
        <v>45046</v>
      </c>
      <c r="BO13" t="s">
        <v>389</v>
      </c>
    </row>
    <row r="14" spans="1:67" x14ac:dyDescent="0.25">
      <c r="A14">
        <v>2023</v>
      </c>
      <c r="B14" s="3">
        <v>45017</v>
      </c>
      <c r="C14" s="3">
        <v>45046</v>
      </c>
      <c r="D14" t="s">
        <v>151</v>
      </c>
      <c r="E14" t="s">
        <v>157</v>
      </c>
      <c r="F14" t="s">
        <v>158</v>
      </c>
      <c r="G14">
        <v>32379</v>
      </c>
      <c r="H14" t="s">
        <v>293</v>
      </c>
      <c r="I14" s="9" t="s">
        <v>395</v>
      </c>
      <c r="J14" t="s">
        <v>338</v>
      </c>
      <c r="K14">
        <v>32379</v>
      </c>
      <c r="L14" t="s">
        <v>295</v>
      </c>
      <c r="M14" t="s">
        <v>295</v>
      </c>
      <c r="N14" t="s">
        <v>295</v>
      </c>
      <c r="O14" t="s">
        <v>339</v>
      </c>
      <c r="Q14" t="s">
        <v>340</v>
      </c>
      <c r="R14" t="s">
        <v>168</v>
      </c>
      <c r="S14" t="s">
        <v>341</v>
      </c>
      <c r="T14">
        <v>3102</v>
      </c>
      <c r="U14" s="4" t="s">
        <v>342</v>
      </c>
      <c r="V14" t="s">
        <v>193</v>
      </c>
      <c r="W14" t="s">
        <v>343</v>
      </c>
      <c r="X14" s="5">
        <v>39</v>
      </c>
      <c r="Y14" t="s">
        <v>329</v>
      </c>
      <c r="Z14" s="5">
        <v>39</v>
      </c>
      <c r="AA14" t="s">
        <v>329</v>
      </c>
      <c r="AB14" s="5">
        <v>19</v>
      </c>
      <c r="AC14" t="s">
        <v>254</v>
      </c>
      <c r="AD14">
        <v>64610</v>
      </c>
      <c r="AE14" s="4" t="s">
        <v>295</v>
      </c>
      <c r="AF14" s="4" t="s">
        <v>295</v>
      </c>
      <c r="AG14" s="4" t="s">
        <v>295</v>
      </c>
      <c r="AH14" s="4" t="s">
        <v>295</v>
      </c>
      <c r="AI14" s="4" t="s">
        <v>294</v>
      </c>
      <c r="AJ14" t="s">
        <v>294</v>
      </c>
      <c r="AK14" t="s">
        <v>295</v>
      </c>
      <c r="AO14">
        <v>343.36</v>
      </c>
      <c r="AP14">
        <v>390.47</v>
      </c>
      <c r="AS14" t="s">
        <v>296</v>
      </c>
      <c r="AU14" t="s">
        <v>330</v>
      </c>
      <c r="AV14" t="s">
        <v>303</v>
      </c>
      <c r="BB14" t="s">
        <v>297</v>
      </c>
      <c r="BC14" t="s">
        <v>298</v>
      </c>
      <c r="BD14">
        <v>32379</v>
      </c>
      <c r="BF14">
        <v>32379</v>
      </c>
      <c r="BL14" t="s">
        <v>294</v>
      </c>
      <c r="BM14" s="3">
        <v>45061</v>
      </c>
      <c r="BN14" s="3">
        <v>45046</v>
      </c>
      <c r="BO14" t="s">
        <v>389</v>
      </c>
    </row>
    <row r="15" spans="1:67" x14ac:dyDescent="0.25">
      <c r="A15">
        <v>2023</v>
      </c>
      <c r="B15" s="3">
        <v>45017</v>
      </c>
      <c r="C15" s="3">
        <v>45046</v>
      </c>
      <c r="D15" t="s">
        <v>151</v>
      </c>
      <c r="E15" t="s">
        <v>157</v>
      </c>
      <c r="F15" t="s">
        <v>158</v>
      </c>
      <c r="G15">
        <v>32379</v>
      </c>
      <c r="H15" t="s">
        <v>293</v>
      </c>
      <c r="I15" s="9" t="s">
        <v>395</v>
      </c>
      <c r="J15" t="s">
        <v>344</v>
      </c>
      <c r="K15">
        <v>32379</v>
      </c>
      <c r="L15" t="s">
        <v>295</v>
      </c>
      <c r="M15" t="s">
        <v>295</v>
      </c>
      <c r="N15" t="s">
        <v>295</v>
      </c>
      <c r="O15" t="s">
        <v>339</v>
      </c>
      <c r="Q15" t="s">
        <v>340</v>
      </c>
      <c r="R15" t="s">
        <v>168</v>
      </c>
      <c r="S15" t="s">
        <v>341</v>
      </c>
      <c r="T15">
        <v>3102</v>
      </c>
      <c r="U15" s="4" t="s">
        <v>342</v>
      </c>
      <c r="V15" t="s">
        <v>193</v>
      </c>
      <c r="W15" t="s">
        <v>343</v>
      </c>
      <c r="X15" s="5">
        <v>39</v>
      </c>
      <c r="Y15" t="s">
        <v>329</v>
      </c>
      <c r="Z15" s="5">
        <v>39</v>
      </c>
      <c r="AA15" t="s">
        <v>329</v>
      </c>
      <c r="AB15" s="5">
        <v>19</v>
      </c>
      <c r="AC15" t="s">
        <v>254</v>
      </c>
      <c r="AD15">
        <v>64610</v>
      </c>
      <c r="AE15" s="4" t="s">
        <v>295</v>
      </c>
      <c r="AF15" s="4" t="s">
        <v>295</v>
      </c>
      <c r="AG15" s="4" t="s">
        <v>295</v>
      </c>
      <c r="AH15" s="4" t="s">
        <v>295</v>
      </c>
      <c r="AI15" s="4" t="s">
        <v>294</v>
      </c>
      <c r="AJ15" t="s">
        <v>294</v>
      </c>
      <c r="AK15" t="s">
        <v>295</v>
      </c>
      <c r="AO15">
        <v>696.74</v>
      </c>
      <c r="AP15">
        <v>767.45</v>
      </c>
      <c r="AS15" t="s">
        <v>296</v>
      </c>
      <c r="AU15" t="s">
        <v>330</v>
      </c>
      <c r="AV15" t="s">
        <v>303</v>
      </c>
      <c r="BB15" t="s">
        <v>297</v>
      </c>
      <c r="BC15" t="s">
        <v>298</v>
      </c>
      <c r="BD15">
        <v>32379</v>
      </c>
      <c r="BF15">
        <v>32379</v>
      </c>
      <c r="BL15" t="s">
        <v>294</v>
      </c>
      <c r="BM15" s="3">
        <v>45061</v>
      </c>
      <c r="BN15" s="3">
        <v>45046</v>
      </c>
      <c r="BO15" t="s">
        <v>389</v>
      </c>
    </row>
    <row r="16" spans="1:67" x14ac:dyDescent="0.25">
      <c r="A16">
        <v>2023</v>
      </c>
      <c r="B16" s="3">
        <v>45017</v>
      </c>
      <c r="C16" s="3">
        <v>45046</v>
      </c>
      <c r="D16" t="s">
        <v>151</v>
      </c>
      <c r="E16" t="s">
        <v>157</v>
      </c>
      <c r="F16" t="s">
        <v>158</v>
      </c>
      <c r="G16">
        <v>32379</v>
      </c>
      <c r="H16" t="s">
        <v>293</v>
      </c>
      <c r="I16" s="9" t="s">
        <v>395</v>
      </c>
      <c r="J16" t="s">
        <v>345</v>
      </c>
      <c r="K16">
        <v>32379</v>
      </c>
      <c r="L16" t="s">
        <v>295</v>
      </c>
      <c r="M16" t="s">
        <v>295</v>
      </c>
      <c r="N16" t="s">
        <v>295</v>
      </c>
      <c r="O16" t="s">
        <v>346</v>
      </c>
      <c r="Q16" t="s">
        <v>347</v>
      </c>
      <c r="R16" t="s">
        <v>187</v>
      </c>
      <c r="S16" t="s">
        <v>348</v>
      </c>
      <c r="T16">
        <v>130</v>
      </c>
      <c r="V16" t="s">
        <v>193</v>
      </c>
      <c r="W16" t="s">
        <v>349</v>
      </c>
      <c r="X16" s="5">
        <v>39</v>
      </c>
      <c r="Y16" t="s">
        <v>329</v>
      </c>
      <c r="Z16" s="5">
        <v>39</v>
      </c>
      <c r="AA16" t="s">
        <v>329</v>
      </c>
      <c r="AB16" s="5">
        <v>19</v>
      </c>
      <c r="AC16" t="s">
        <v>254</v>
      </c>
      <c r="AD16">
        <v>64740</v>
      </c>
      <c r="AE16" s="4" t="s">
        <v>295</v>
      </c>
      <c r="AF16" s="4" t="s">
        <v>295</v>
      </c>
      <c r="AG16" s="4" t="s">
        <v>295</v>
      </c>
      <c r="AH16" s="4" t="s">
        <v>295</v>
      </c>
      <c r="AI16" s="4" t="s">
        <v>294</v>
      </c>
      <c r="AJ16" t="s">
        <v>294</v>
      </c>
      <c r="AK16" t="s">
        <v>295</v>
      </c>
      <c r="AO16">
        <v>2918.97</v>
      </c>
      <c r="AP16">
        <v>3386</v>
      </c>
      <c r="AS16" t="s">
        <v>296</v>
      </c>
      <c r="AU16" t="s">
        <v>330</v>
      </c>
      <c r="AV16" t="s">
        <v>303</v>
      </c>
      <c r="BB16" t="s">
        <v>297</v>
      </c>
      <c r="BC16" t="s">
        <v>298</v>
      </c>
      <c r="BD16">
        <v>32379</v>
      </c>
      <c r="BF16">
        <v>32379</v>
      </c>
      <c r="BL16" t="s">
        <v>294</v>
      </c>
      <c r="BM16" s="3">
        <v>45061</v>
      </c>
      <c r="BN16" s="3">
        <v>45046</v>
      </c>
      <c r="BO16" t="s">
        <v>389</v>
      </c>
    </row>
    <row r="17" spans="1:67" x14ac:dyDescent="0.25">
      <c r="A17">
        <v>2023</v>
      </c>
      <c r="B17" s="3">
        <v>45017</v>
      </c>
      <c r="C17" s="3">
        <v>45046</v>
      </c>
      <c r="D17" t="s">
        <v>151</v>
      </c>
      <c r="E17" t="s">
        <v>157</v>
      </c>
      <c r="F17" t="s">
        <v>158</v>
      </c>
      <c r="G17">
        <v>32379</v>
      </c>
      <c r="H17" t="s">
        <v>293</v>
      </c>
      <c r="I17" s="9" t="s">
        <v>395</v>
      </c>
      <c r="J17" t="s">
        <v>350</v>
      </c>
      <c r="K17">
        <v>32379</v>
      </c>
      <c r="L17" t="s">
        <v>295</v>
      </c>
      <c r="M17" t="s">
        <v>295</v>
      </c>
      <c r="N17" t="s">
        <v>295</v>
      </c>
      <c r="O17" t="s">
        <v>351</v>
      </c>
      <c r="Q17" t="s">
        <v>352</v>
      </c>
      <c r="R17" t="s">
        <v>168</v>
      </c>
      <c r="S17" t="s">
        <v>247</v>
      </c>
      <c r="T17">
        <v>2405</v>
      </c>
      <c r="U17" s="4" t="s">
        <v>295</v>
      </c>
      <c r="V17" t="s">
        <v>193</v>
      </c>
      <c r="W17" t="s">
        <v>353</v>
      </c>
      <c r="X17" s="5">
        <v>39</v>
      </c>
      <c r="Y17" t="s">
        <v>329</v>
      </c>
      <c r="Z17" s="5">
        <v>39</v>
      </c>
      <c r="AA17" t="s">
        <v>329</v>
      </c>
      <c r="AB17" s="5">
        <v>19</v>
      </c>
      <c r="AC17" t="s">
        <v>254</v>
      </c>
      <c r="AD17">
        <v>64060</v>
      </c>
      <c r="AE17" s="4" t="s">
        <v>295</v>
      </c>
      <c r="AF17" s="4" t="s">
        <v>295</v>
      </c>
      <c r="AG17" s="4" t="s">
        <v>295</v>
      </c>
      <c r="AH17" s="4" t="s">
        <v>295</v>
      </c>
      <c r="AI17" s="4" t="s">
        <v>294</v>
      </c>
      <c r="AJ17" t="s">
        <v>294</v>
      </c>
      <c r="AK17" t="s">
        <v>295</v>
      </c>
      <c r="AO17">
        <v>2024.36</v>
      </c>
      <c r="AP17">
        <v>2151.5</v>
      </c>
      <c r="AS17" t="s">
        <v>296</v>
      </c>
      <c r="AU17" t="s">
        <v>330</v>
      </c>
      <c r="AV17" t="s">
        <v>303</v>
      </c>
      <c r="BB17" t="s">
        <v>297</v>
      </c>
      <c r="BC17" t="s">
        <v>298</v>
      </c>
      <c r="BD17">
        <v>32379</v>
      </c>
      <c r="BF17">
        <v>32379</v>
      </c>
      <c r="BL17" t="s">
        <v>294</v>
      </c>
      <c r="BM17" s="3">
        <v>45061</v>
      </c>
      <c r="BN17" s="3">
        <v>45046</v>
      </c>
      <c r="BO17" t="s">
        <v>389</v>
      </c>
    </row>
    <row r="18" spans="1:67" x14ac:dyDescent="0.25">
      <c r="A18">
        <v>2023</v>
      </c>
      <c r="B18" s="3">
        <v>45017</v>
      </c>
      <c r="C18" s="3">
        <v>45046</v>
      </c>
      <c r="D18" t="s">
        <v>151</v>
      </c>
      <c r="E18" t="s">
        <v>157</v>
      </c>
      <c r="F18" t="s">
        <v>158</v>
      </c>
      <c r="G18">
        <v>32401</v>
      </c>
      <c r="H18" t="s">
        <v>293</v>
      </c>
      <c r="I18" s="9" t="s">
        <v>396</v>
      </c>
      <c r="J18" t="s">
        <v>354</v>
      </c>
      <c r="K18">
        <v>32401</v>
      </c>
      <c r="L18" t="s">
        <v>295</v>
      </c>
      <c r="M18" t="s">
        <v>295</v>
      </c>
      <c r="N18" t="s">
        <v>295</v>
      </c>
      <c r="O18" t="s">
        <v>355</v>
      </c>
      <c r="Q18" t="s">
        <v>356</v>
      </c>
      <c r="R18" t="s">
        <v>168</v>
      </c>
      <c r="S18" t="s">
        <v>357</v>
      </c>
      <c r="T18" s="5">
        <v>78</v>
      </c>
      <c r="U18" s="4" t="s">
        <v>295</v>
      </c>
      <c r="V18" t="s">
        <v>193</v>
      </c>
      <c r="W18" t="s">
        <v>358</v>
      </c>
      <c r="X18" s="5">
        <v>2</v>
      </c>
      <c r="Y18" t="s">
        <v>359</v>
      </c>
      <c r="Z18" s="5">
        <v>2</v>
      </c>
      <c r="AA18" t="s">
        <v>359</v>
      </c>
      <c r="AB18" s="5">
        <v>9</v>
      </c>
      <c r="AC18" t="s">
        <v>226</v>
      </c>
      <c r="AD18" s="5">
        <v>2770</v>
      </c>
      <c r="AE18" s="4" t="s">
        <v>295</v>
      </c>
      <c r="AF18" s="4" t="s">
        <v>295</v>
      </c>
      <c r="AG18" s="4" t="s">
        <v>295</v>
      </c>
      <c r="AH18" s="4" t="s">
        <v>295</v>
      </c>
      <c r="AI18" s="4" t="s">
        <v>294</v>
      </c>
      <c r="AJ18" t="s">
        <v>294</v>
      </c>
      <c r="AK18" t="s">
        <v>295</v>
      </c>
      <c r="AO18">
        <v>2977.5800000000004</v>
      </c>
      <c r="AP18">
        <v>3454</v>
      </c>
      <c r="AS18" t="s">
        <v>296</v>
      </c>
      <c r="AU18" t="s">
        <v>330</v>
      </c>
      <c r="AV18" t="s">
        <v>304</v>
      </c>
      <c r="BB18" t="s">
        <v>297</v>
      </c>
      <c r="BC18" t="s">
        <v>298</v>
      </c>
      <c r="BD18">
        <v>32401</v>
      </c>
      <c r="BF18">
        <v>32401</v>
      </c>
      <c r="BL18" t="s">
        <v>294</v>
      </c>
      <c r="BM18" s="3">
        <v>45061</v>
      </c>
      <c r="BN18" s="3">
        <v>45046</v>
      </c>
      <c r="BO18" t="s">
        <v>389</v>
      </c>
    </row>
    <row r="19" spans="1:67" x14ac:dyDescent="0.25">
      <c r="A19">
        <v>2023</v>
      </c>
      <c r="B19" s="3">
        <v>45017</v>
      </c>
      <c r="C19" s="3">
        <v>45046</v>
      </c>
      <c r="D19" t="s">
        <v>151</v>
      </c>
      <c r="E19" t="s">
        <v>157</v>
      </c>
      <c r="F19" t="s">
        <v>158</v>
      </c>
      <c r="G19">
        <v>32406</v>
      </c>
      <c r="H19" t="s">
        <v>293</v>
      </c>
      <c r="I19" s="9" t="s">
        <v>397</v>
      </c>
      <c r="J19" t="s">
        <v>360</v>
      </c>
      <c r="K19">
        <v>32406</v>
      </c>
      <c r="L19" t="s">
        <v>295</v>
      </c>
      <c r="M19" t="s">
        <v>295</v>
      </c>
      <c r="N19" t="s">
        <v>295</v>
      </c>
      <c r="O19" t="s">
        <v>361</v>
      </c>
      <c r="Q19" t="s">
        <v>362</v>
      </c>
      <c r="R19" t="s">
        <v>187</v>
      </c>
      <c r="S19" t="s">
        <v>363</v>
      </c>
      <c r="T19">
        <v>2096</v>
      </c>
      <c r="U19" s="4" t="s">
        <v>295</v>
      </c>
      <c r="V19" t="s">
        <v>193</v>
      </c>
      <c r="W19" t="s">
        <v>364</v>
      </c>
      <c r="X19" s="5">
        <v>39</v>
      </c>
      <c r="Y19" t="s">
        <v>329</v>
      </c>
      <c r="Z19" s="5">
        <v>39</v>
      </c>
      <c r="AA19" t="s">
        <v>329</v>
      </c>
      <c r="AB19" s="5">
        <v>19</v>
      </c>
      <c r="AC19" t="s">
        <v>254</v>
      </c>
      <c r="AD19" s="5">
        <v>64830</v>
      </c>
      <c r="AE19" s="4" t="s">
        <v>295</v>
      </c>
      <c r="AF19" s="4" t="s">
        <v>295</v>
      </c>
      <c r="AG19" s="4" t="s">
        <v>295</v>
      </c>
      <c r="AH19" s="4" t="s">
        <v>295</v>
      </c>
      <c r="AI19" s="4" t="s">
        <v>294</v>
      </c>
      <c r="AJ19" t="s">
        <v>294</v>
      </c>
      <c r="AK19" t="s">
        <v>295</v>
      </c>
      <c r="AO19">
        <v>859.48</v>
      </c>
      <c r="AP19">
        <v>997</v>
      </c>
      <c r="AS19" t="s">
        <v>296</v>
      </c>
      <c r="AU19" t="s">
        <v>330</v>
      </c>
      <c r="AV19" t="s">
        <v>305</v>
      </c>
      <c r="BB19" t="s">
        <v>297</v>
      </c>
      <c r="BC19" t="s">
        <v>298</v>
      </c>
      <c r="BD19">
        <v>32406</v>
      </c>
      <c r="BF19">
        <v>32406</v>
      </c>
      <c r="BL19" t="s">
        <v>294</v>
      </c>
      <c r="BM19" s="3">
        <v>45061</v>
      </c>
      <c r="BN19" s="3">
        <v>45046</v>
      </c>
      <c r="BO19" t="s">
        <v>389</v>
      </c>
    </row>
    <row r="20" spans="1:67" x14ac:dyDescent="0.25">
      <c r="A20">
        <v>2023</v>
      </c>
      <c r="B20" s="3">
        <v>45017</v>
      </c>
      <c r="C20" s="3">
        <v>45046</v>
      </c>
      <c r="D20" t="s">
        <v>151</v>
      </c>
      <c r="E20" t="s">
        <v>157</v>
      </c>
      <c r="F20" t="s">
        <v>158</v>
      </c>
      <c r="G20">
        <v>32406</v>
      </c>
      <c r="H20" t="s">
        <v>293</v>
      </c>
      <c r="I20" s="9" t="s">
        <v>397</v>
      </c>
      <c r="J20" t="s">
        <v>365</v>
      </c>
      <c r="K20">
        <v>32406</v>
      </c>
      <c r="L20" t="s">
        <v>295</v>
      </c>
      <c r="M20" t="s">
        <v>295</v>
      </c>
      <c r="N20" t="s">
        <v>295</v>
      </c>
      <c r="O20" t="s">
        <v>366</v>
      </c>
      <c r="Q20" t="s">
        <v>367</v>
      </c>
      <c r="R20" t="s">
        <v>187</v>
      </c>
      <c r="S20" t="s">
        <v>368</v>
      </c>
      <c r="T20">
        <v>1031</v>
      </c>
      <c r="U20" s="4" t="s">
        <v>295</v>
      </c>
      <c r="V20" t="s">
        <v>193</v>
      </c>
      <c r="W20" t="s">
        <v>369</v>
      </c>
      <c r="X20" s="5">
        <v>39</v>
      </c>
      <c r="Y20" t="s">
        <v>329</v>
      </c>
      <c r="Z20" s="5">
        <v>39</v>
      </c>
      <c r="AA20" t="s">
        <v>329</v>
      </c>
      <c r="AB20" s="5">
        <v>19</v>
      </c>
      <c r="AC20" t="s">
        <v>254</v>
      </c>
      <c r="AD20" s="5">
        <v>64000</v>
      </c>
      <c r="AE20" s="4" t="s">
        <v>295</v>
      </c>
      <c r="AF20" s="4" t="s">
        <v>295</v>
      </c>
      <c r="AG20" s="4" t="s">
        <v>295</v>
      </c>
      <c r="AH20" s="4" t="s">
        <v>295</v>
      </c>
      <c r="AI20" s="4" t="s">
        <v>294</v>
      </c>
      <c r="AJ20" t="s">
        <v>294</v>
      </c>
      <c r="AK20" t="s">
        <v>295</v>
      </c>
      <c r="AO20">
        <v>7473.78</v>
      </c>
      <c r="AP20">
        <v>8669.59</v>
      </c>
      <c r="AS20" t="s">
        <v>296</v>
      </c>
      <c r="AU20" t="s">
        <v>330</v>
      </c>
      <c r="AV20" t="s">
        <v>305</v>
      </c>
      <c r="BB20" t="s">
        <v>297</v>
      </c>
      <c r="BC20" t="s">
        <v>298</v>
      </c>
      <c r="BD20">
        <v>32406</v>
      </c>
      <c r="BF20">
        <v>32406</v>
      </c>
      <c r="BL20" t="s">
        <v>294</v>
      </c>
      <c r="BM20" s="3">
        <v>45061</v>
      </c>
      <c r="BN20" s="3">
        <v>45046</v>
      </c>
      <c r="BO20" t="s">
        <v>389</v>
      </c>
    </row>
    <row r="21" spans="1:67" x14ac:dyDescent="0.25">
      <c r="A21">
        <v>2023</v>
      </c>
      <c r="B21" s="3">
        <v>45017</v>
      </c>
      <c r="C21" s="3">
        <v>45046</v>
      </c>
      <c r="D21" t="s">
        <v>151</v>
      </c>
      <c r="E21" t="s">
        <v>157</v>
      </c>
      <c r="F21" t="s">
        <v>158</v>
      </c>
      <c r="G21">
        <v>32406</v>
      </c>
      <c r="H21" t="s">
        <v>293</v>
      </c>
      <c r="I21" s="9" t="s">
        <v>397</v>
      </c>
      <c r="J21" t="s">
        <v>370</v>
      </c>
      <c r="K21">
        <v>32406</v>
      </c>
      <c r="L21" t="s">
        <v>295</v>
      </c>
      <c r="M21" t="s">
        <v>295</v>
      </c>
      <c r="N21" t="s">
        <v>295</v>
      </c>
      <c r="O21" t="s">
        <v>366</v>
      </c>
      <c r="Q21" t="s">
        <v>367</v>
      </c>
      <c r="R21" t="s">
        <v>187</v>
      </c>
      <c r="S21" t="s">
        <v>368</v>
      </c>
      <c r="T21">
        <v>1031</v>
      </c>
      <c r="U21" s="4" t="s">
        <v>295</v>
      </c>
      <c r="V21" t="s">
        <v>193</v>
      </c>
      <c r="W21" t="s">
        <v>369</v>
      </c>
      <c r="X21" s="5">
        <v>39</v>
      </c>
      <c r="Y21" t="s">
        <v>329</v>
      </c>
      <c r="Z21" s="5">
        <v>39</v>
      </c>
      <c r="AA21" t="s">
        <v>329</v>
      </c>
      <c r="AB21" s="5">
        <v>19</v>
      </c>
      <c r="AC21" t="s">
        <v>254</v>
      </c>
      <c r="AD21" s="5">
        <v>64000</v>
      </c>
      <c r="AE21" s="4" t="s">
        <v>295</v>
      </c>
      <c r="AF21" s="4" t="s">
        <v>295</v>
      </c>
      <c r="AG21" s="4" t="s">
        <v>295</v>
      </c>
      <c r="AH21" s="4" t="s">
        <v>295</v>
      </c>
      <c r="AI21" s="4" t="s">
        <v>294</v>
      </c>
      <c r="AJ21" t="s">
        <v>294</v>
      </c>
      <c r="AK21" t="s">
        <v>295</v>
      </c>
      <c r="AO21">
        <v>225.65</v>
      </c>
      <c r="AP21">
        <v>261.76</v>
      </c>
      <c r="AS21" t="s">
        <v>296</v>
      </c>
      <c r="AU21" t="s">
        <v>330</v>
      </c>
      <c r="AV21" t="s">
        <v>305</v>
      </c>
      <c r="BB21" t="s">
        <v>297</v>
      </c>
      <c r="BC21" t="s">
        <v>298</v>
      </c>
      <c r="BD21">
        <v>32406</v>
      </c>
      <c r="BF21">
        <v>32406</v>
      </c>
      <c r="BL21" t="s">
        <v>294</v>
      </c>
      <c r="BM21" s="3">
        <v>45061</v>
      </c>
      <c r="BN21" s="3">
        <v>45046</v>
      </c>
      <c r="BO21" t="s">
        <v>389</v>
      </c>
    </row>
    <row r="22" spans="1:67" x14ac:dyDescent="0.25">
      <c r="A22">
        <v>2023</v>
      </c>
      <c r="B22" s="3">
        <v>45017</v>
      </c>
      <c r="C22" s="3">
        <v>45046</v>
      </c>
      <c r="D22" t="s">
        <v>151</v>
      </c>
      <c r="E22" t="s">
        <v>157</v>
      </c>
      <c r="F22" t="s">
        <v>158</v>
      </c>
      <c r="G22">
        <v>32407</v>
      </c>
      <c r="H22" t="s">
        <v>293</v>
      </c>
      <c r="I22" s="9" t="s">
        <v>398</v>
      </c>
      <c r="J22" t="s">
        <v>371</v>
      </c>
      <c r="K22">
        <v>32407</v>
      </c>
      <c r="L22" t="s">
        <v>295</v>
      </c>
      <c r="M22" t="s">
        <v>295</v>
      </c>
      <c r="N22" t="s">
        <v>295</v>
      </c>
      <c r="O22" t="s">
        <v>372</v>
      </c>
      <c r="Q22" t="s">
        <v>376</v>
      </c>
      <c r="R22" t="s">
        <v>168</v>
      </c>
      <c r="S22" t="s">
        <v>373</v>
      </c>
      <c r="T22">
        <v>600</v>
      </c>
      <c r="U22" s="4" t="s">
        <v>295</v>
      </c>
      <c r="V22" t="s">
        <v>193</v>
      </c>
      <c r="W22" t="s">
        <v>374</v>
      </c>
      <c r="X22" s="5">
        <v>19</v>
      </c>
      <c r="Y22" t="s">
        <v>375</v>
      </c>
      <c r="Z22" s="5">
        <v>19</v>
      </c>
      <c r="AA22" t="s">
        <v>375</v>
      </c>
      <c r="AB22" s="5">
        <v>19</v>
      </c>
      <c r="AC22" t="s">
        <v>254</v>
      </c>
      <c r="AD22">
        <v>66218</v>
      </c>
      <c r="AE22" s="4" t="s">
        <v>295</v>
      </c>
      <c r="AF22" s="4" t="s">
        <v>295</v>
      </c>
      <c r="AG22" s="4" t="s">
        <v>295</v>
      </c>
      <c r="AH22" s="4" t="s">
        <v>295</v>
      </c>
      <c r="AI22" s="4" t="s">
        <v>294</v>
      </c>
      <c r="AJ22" t="s">
        <v>294</v>
      </c>
      <c r="AK22" t="s">
        <v>295</v>
      </c>
      <c r="AO22">
        <v>1551.72</v>
      </c>
      <c r="AP22">
        <v>1800</v>
      </c>
      <c r="AS22" t="s">
        <v>296</v>
      </c>
      <c r="AU22" t="s">
        <v>330</v>
      </c>
      <c r="AV22" t="s">
        <v>306</v>
      </c>
      <c r="BB22" t="s">
        <v>297</v>
      </c>
      <c r="BC22" t="s">
        <v>298</v>
      </c>
      <c r="BD22">
        <v>32407</v>
      </c>
      <c r="BF22">
        <v>32407</v>
      </c>
      <c r="BL22" t="s">
        <v>294</v>
      </c>
      <c r="BM22" s="3">
        <v>45061</v>
      </c>
      <c r="BN22" s="3">
        <v>45046</v>
      </c>
      <c r="BO22" t="s">
        <v>389</v>
      </c>
    </row>
    <row r="23" spans="1:67" x14ac:dyDescent="0.25">
      <c r="A23">
        <v>2023</v>
      </c>
      <c r="B23" s="3">
        <v>45017</v>
      </c>
      <c r="C23" s="3">
        <v>45046</v>
      </c>
      <c r="D23" t="s">
        <v>151</v>
      </c>
      <c r="E23" t="s">
        <v>157</v>
      </c>
      <c r="F23" t="s">
        <v>158</v>
      </c>
      <c r="G23">
        <v>32411</v>
      </c>
      <c r="H23" t="s">
        <v>293</v>
      </c>
      <c r="I23" s="9" t="s">
        <v>399</v>
      </c>
      <c r="J23" t="s">
        <v>377</v>
      </c>
      <c r="K23">
        <v>32411</v>
      </c>
      <c r="L23" t="s">
        <v>295</v>
      </c>
      <c r="M23" t="s">
        <v>295</v>
      </c>
      <c r="N23" t="s">
        <v>295</v>
      </c>
      <c r="O23" t="s">
        <v>339</v>
      </c>
      <c r="Q23" t="s">
        <v>340</v>
      </c>
      <c r="R23" t="s">
        <v>168</v>
      </c>
      <c r="S23" t="s">
        <v>341</v>
      </c>
      <c r="T23">
        <v>3102</v>
      </c>
      <c r="U23" s="4" t="s">
        <v>342</v>
      </c>
      <c r="V23" t="s">
        <v>193</v>
      </c>
      <c r="W23" t="s">
        <v>343</v>
      </c>
      <c r="X23" s="5">
        <v>39</v>
      </c>
      <c r="Y23" t="s">
        <v>329</v>
      </c>
      <c r="Z23" s="5">
        <v>39</v>
      </c>
      <c r="AA23" t="s">
        <v>329</v>
      </c>
      <c r="AB23" s="5">
        <v>19</v>
      </c>
      <c r="AC23" t="s">
        <v>254</v>
      </c>
      <c r="AD23">
        <v>64610</v>
      </c>
      <c r="AE23" s="4" t="s">
        <v>295</v>
      </c>
      <c r="AF23" s="4" t="s">
        <v>295</v>
      </c>
      <c r="AG23" s="4" t="s">
        <v>295</v>
      </c>
      <c r="AH23" s="4" t="s">
        <v>295</v>
      </c>
      <c r="AI23" s="4" t="s">
        <v>320</v>
      </c>
      <c r="AJ23" t="s">
        <v>294</v>
      </c>
      <c r="AK23" t="s">
        <v>295</v>
      </c>
      <c r="AO23">
        <v>660.31</v>
      </c>
      <c r="AP23">
        <v>664.97</v>
      </c>
      <c r="AS23" t="s">
        <v>296</v>
      </c>
      <c r="AU23" t="s">
        <v>330</v>
      </c>
      <c r="AV23" t="s">
        <v>307</v>
      </c>
      <c r="BB23" t="s">
        <v>297</v>
      </c>
      <c r="BC23" t="s">
        <v>298</v>
      </c>
      <c r="BD23">
        <v>32411</v>
      </c>
      <c r="BF23">
        <v>32411</v>
      </c>
      <c r="BL23" t="s">
        <v>294</v>
      </c>
      <c r="BM23" s="3">
        <v>45061</v>
      </c>
      <c r="BN23" s="3">
        <v>45046</v>
      </c>
      <c r="BO23" t="s">
        <v>389</v>
      </c>
    </row>
    <row r="24" spans="1:67" x14ac:dyDescent="0.25">
      <c r="A24">
        <v>2023</v>
      </c>
      <c r="B24" s="3">
        <v>45017</v>
      </c>
      <c r="C24" s="3">
        <v>45046</v>
      </c>
      <c r="D24" t="s">
        <v>151</v>
      </c>
      <c r="E24" t="s">
        <v>157</v>
      </c>
      <c r="F24" t="s">
        <v>158</v>
      </c>
      <c r="G24">
        <v>32411</v>
      </c>
      <c r="H24" t="s">
        <v>293</v>
      </c>
      <c r="I24" s="9" t="s">
        <v>399</v>
      </c>
      <c r="J24" t="s">
        <v>377</v>
      </c>
      <c r="K24">
        <v>32411</v>
      </c>
      <c r="L24" t="s">
        <v>295</v>
      </c>
      <c r="M24" t="s">
        <v>295</v>
      </c>
      <c r="N24" t="s">
        <v>295</v>
      </c>
      <c r="O24" t="s">
        <v>339</v>
      </c>
      <c r="Q24" t="s">
        <v>340</v>
      </c>
      <c r="R24" t="s">
        <v>168</v>
      </c>
      <c r="S24" t="s">
        <v>341</v>
      </c>
      <c r="T24">
        <v>3102</v>
      </c>
      <c r="U24" s="4" t="s">
        <v>342</v>
      </c>
      <c r="V24" t="s">
        <v>193</v>
      </c>
      <c r="W24" t="s">
        <v>343</v>
      </c>
      <c r="X24" s="5">
        <v>39</v>
      </c>
      <c r="Y24" t="s">
        <v>329</v>
      </c>
      <c r="Z24" s="5">
        <v>39</v>
      </c>
      <c r="AA24" t="s">
        <v>329</v>
      </c>
      <c r="AB24" s="5">
        <v>19</v>
      </c>
      <c r="AC24" t="s">
        <v>254</v>
      </c>
      <c r="AD24">
        <v>64610</v>
      </c>
      <c r="AE24" s="4" t="s">
        <v>295</v>
      </c>
      <c r="AF24" s="4" t="s">
        <v>295</v>
      </c>
      <c r="AG24" s="4" t="s">
        <v>295</v>
      </c>
      <c r="AH24" s="4" t="s">
        <v>295</v>
      </c>
      <c r="AI24" s="4" t="s">
        <v>320</v>
      </c>
      <c r="AJ24" t="s">
        <v>294</v>
      </c>
      <c r="AK24" t="s">
        <v>295</v>
      </c>
      <c r="AO24">
        <v>437.48</v>
      </c>
      <c r="AP24">
        <v>439.81</v>
      </c>
      <c r="AS24" t="s">
        <v>296</v>
      </c>
      <c r="AU24" t="s">
        <v>330</v>
      </c>
      <c r="AV24" t="s">
        <v>307</v>
      </c>
      <c r="BB24" t="s">
        <v>297</v>
      </c>
      <c r="BC24" t="s">
        <v>298</v>
      </c>
      <c r="BD24">
        <v>32411</v>
      </c>
      <c r="BF24">
        <v>32411</v>
      </c>
      <c r="BL24" t="s">
        <v>294</v>
      </c>
      <c r="BM24" s="3">
        <v>45061</v>
      </c>
      <c r="BN24" s="3">
        <v>45046</v>
      </c>
      <c r="BO24" t="s">
        <v>389</v>
      </c>
    </row>
    <row r="25" spans="1:67" x14ac:dyDescent="0.25">
      <c r="A25">
        <v>2023</v>
      </c>
      <c r="B25" s="3">
        <v>45017</v>
      </c>
      <c r="C25" s="3">
        <v>45046</v>
      </c>
      <c r="D25" t="s">
        <v>151</v>
      </c>
      <c r="E25" t="s">
        <v>157</v>
      </c>
      <c r="F25" t="s">
        <v>158</v>
      </c>
      <c r="G25">
        <v>32411</v>
      </c>
      <c r="H25" t="s">
        <v>293</v>
      </c>
      <c r="I25" s="9" t="s">
        <v>399</v>
      </c>
      <c r="J25" t="s">
        <v>378</v>
      </c>
      <c r="K25">
        <v>32411</v>
      </c>
      <c r="L25" t="s">
        <v>379</v>
      </c>
      <c r="M25" t="s">
        <v>380</v>
      </c>
      <c r="N25" t="s">
        <v>381</v>
      </c>
      <c r="O25" t="s">
        <v>295</v>
      </c>
      <c r="P25" t="s">
        <v>161</v>
      </c>
      <c r="Q25" t="s">
        <v>382</v>
      </c>
      <c r="R25" t="s">
        <v>168</v>
      </c>
      <c r="S25" t="s">
        <v>383</v>
      </c>
      <c r="T25">
        <v>298</v>
      </c>
      <c r="U25" s="4" t="s">
        <v>342</v>
      </c>
      <c r="V25" t="s">
        <v>193</v>
      </c>
      <c r="W25" t="s">
        <v>369</v>
      </c>
      <c r="X25" s="5">
        <v>39</v>
      </c>
      <c r="Y25" t="s">
        <v>329</v>
      </c>
      <c r="Z25" s="5">
        <v>39</v>
      </c>
      <c r="AA25" t="s">
        <v>329</v>
      </c>
      <c r="AB25" s="5">
        <v>19</v>
      </c>
      <c r="AC25" t="s">
        <v>254</v>
      </c>
      <c r="AD25">
        <v>64000</v>
      </c>
      <c r="AE25" s="4" t="s">
        <v>295</v>
      </c>
      <c r="AF25" s="4" t="s">
        <v>295</v>
      </c>
      <c r="AG25" s="4" t="s">
        <v>295</v>
      </c>
      <c r="AH25" s="4" t="s">
        <v>295</v>
      </c>
      <c r="AI25" s="4" t="s">
        <v>320</v>
      </c>
      <c r="AJ25" t="s">
        <v>294</v>
      </c>
      <c r="AK25" t="s">
        <v>295</v>
      </c>
      <c r="AO25">
        <v>632</v>
      </c>
      <c r="AP25">
        <v>733.12</v>
      </c>
      <c r="AS25" t="s">
        <v>296</v>
      </c>
      <c r="AU25" t="s">
        <v>330</v>
      </c>
      <c r="AV25" t="s">
        <v>307</v>
      </c>
      <c r="BB25" t="s">
        <v>297</v>
      </c>
      <c r="BC25" t="s">
        <v>298</v>
      </c>
      <c r="BD25">
        <v>32411</v>
      </c>
      <c r="BF25">
        <v>32411</v>
      </c>
      <c r="BL25" t="s">
        <v>294</v>
      </c>
      <c r="BM25" s="3">
        <v>45061</v>
      </c>
      <c r="BN25" s="3">
        <v>45046</v>
      </c>
      <c r="BO25" t="s">
        <v>389</v>
      </c>
    </row>
    <row r="26" spans="1:67" x14ac:dyDescent="0.25">
      <c r="A26">
        <v>2023</v>
      </c>
      <c r="B26" s="3">
        <v>45017</v>
      </c>
      <c r="C26" s="3">
        <v>45046</v>
      </c>
      <c r="D26" t="s">
        <v>151</v>
      </c>
      <c r="E26" t="s">
        <v>157</v>
      </c>
      <c r="F26" t="s">
        <v>158</v>
      </c>
      <c r="G26">
        <v>32422</v>
      </c>
      <c r="H26" t="s">
        <v>293</v>
      </c>
      <c r="I26" s="9" t="s">
        <v>400</v>
      </c>
      <c r="K26">
        <v>32422</v>
      </c>
      <c r="L26" t="s">
        <v>384</v>
      </c>
      <c r="M26" t="s">
        <v>385</v>
      </c>
      <c r="N26" t="s">
        <v>386</v>
      </c>
      <c r="O26" t="s">
        <v>295</v>
      </c>
      <c r="P26" t="s">
        <v>161</v>
      </c>
      <c r="Q26" t="s">
        <v>387</v>
      </c>
      <c r="S26" t="s">
        <v>295</v>
      </c>
      <c r="X26" s="5">
        <v>46</v>
      </c>
      <c r="Y26" t="s">
        <v>388</v>
      </c>
      <c r="Z26" s="5">
        <v>46</v>
      </c>
      <c r="AA26" t="s">
        <v>388</v>
      </c>
      <c r="AB26" s="5">
        <v>19</v>
      </c>
      <c r="AC26" t="s">
        <v>254</v>
      </c>
      <c r="AD26">
        <v>66460</v>
      </c>
      <c r="AE26" s="4" t="s">
        <v>295</v>
      </c>
      <c r="AF26" s="4" t="s">
        <v>295</v>
      </c>
      <c r="AG26" s="4" t="s">
        <v>295</v>
      </c>
      <c r="AH26" s="4" t="s">
        <v>295</v>
      </c>
      <c r="AI26" s="4" t="s">
        <v>294</v>
      </c>
      <c r="AJ26" t="s">
        <v>294</v>
      </c>
      <c r="AK26" t="s">
        <v>295</v>
      </c>
      <c r="AO26">
        <v>2550</v>
      </c>
      <c r="AP26">
        <v>2610</v>
      </c>
      <c r="AS26" t="s">
        <v>296</v>
      </c>
      <c r="AU26" t="s">
        <v>330</v>
      </c>
      <c r="AV26" t="s">
        <v>308</v>
      </c>
      <c r="BB26" t="s">
        <v>297</v>
      </c>
      <c r="BC26" t="s">
        <v>298</v>
      </c>
      <c r="BD26">
        <v>32422</v>
      </c>
      <c r="BF26">
        <v>32422</v>
      </c>
      <c r="BL26" t="s">
        <v>294</v>
      </c>
      <c r="BM26" s="3">
        <v>45061</v>
      </c>
      <c r="BN26" s="3">
        <v>45046</v>
      </c>
      <c r="BO26" t="s">
        <v>389</v>
      </c>
    </row>
  </sheetData>
  <mergeCells count="7">
    <mergeCell ref="A6:BO6"/>
    <mergeCell ref="A2:C2"/>
    <mergeCell ref="D2:F2"/>
    <mergeCell ref="G2:I2"/>
    <mergeCell ref="A3:C3"/>
    <mergeCell ref="D3:F3"/>
    <mergeCell ref="G3:I3"/>
  </mergeCells>
  <dataValidations count="11">
    <dataValidation type="list" allowBlank="1" showErrorMessage="1" sqref="R8:R9 R12:R13 R16 R26:R165" xr:uid="{00000000-0002-0000-0000-000004000000}">
      <formula1>Hidden_517</formula1>
    </dataValidation>
    <dataValidation type="list" allowBlank="1" showErrorMessage="1" sqref="V8:V9 V26:V165" xr:uid="{00000000-0002-0000-0000-000005000000}">
      <formula1>Hidden_621</formula1>
    </dataValidation>
    <dataValidation type="list" allowBlank="1" showErrorMessage="1" sqref="AC8:AC9 AC12:AC13 AC27:AC165" xr:uid="{00000000-0002-0000-0000-000006000000}">
      <formula1>Hidden_728</formula1>
    </dataValidation>
    <dataValidation type="list" allowBlank="1" showErrorMessage="1" sqref="V10:V25" xr:uid="{30EDE314-0805-4F1B-8D08-40AD0999B191}">
      <formula1>Hidden_520</formula1>
    </dataValidation>
    <dataValidation type="list" allowBlank="1" showErrorMessage="1" sqref="AC11 AC14:AC26" xr:uid="{5173A88E-873A-4E99-BCD9-56424A201C1C}">
      <formula1>Hidden_627</formula1>
    </dataValidation>
    <dataValidation type="list" allowBlank="1" showErrorMessage="1" sqref="R11 R14:R15 R17:R25" xr:uid="{F1CCDAEF-DF3D-4151-B2DD-C999BEC5E1DF}">
      <formula1>Hidden_416</formula1>
    </dataValidation>
    <dataValidation type="list" allowBlank="1" showErrorMessage="1" sqref="D8:D165" xr:uid="{00000000-0002-0000-0000-000000000000}">
      <formula1>Hidden_13</formula1>
    </dataValidation>
    <dataValidation type="list" allowBlank="1" showErrorMessage="1" sqref="E8:E165" xr:uid="{00000000-0002-0000-0000-000001000000}">
      <formula1>Hidden_24</formula1>
    </dataValidation>
    <dataValidation type="list" allowBlank="1" showErrorMessage="1" sqref="F8:F165" xr:uid="{00000000-0002-0000-0000-000002000000}">
      <formula1>Hidden_35</formula1>
    </dataValidation>
    <dataValidation type="list" allowBlank="1" showErrorMessage="1" sqref="P8:P165" xr:uid="{00000000-0002-0000-0000-000003000000}">
      <formula1>Hidden_415</formula1>
    </dataValidation>
    <dataValidation type="list" allowBlank="1" showErrorMessage="1" sqref="BE8:BE165" xr:uid="{00000000-0002-0000-0000-000007000000}">
      <formula1>Hidden_856</formula1>
    </dataValidation>
  </dataValidations>
  <hyperlinks>
    <hyperlink ref="I8" r:id="rId1" xr:uid="{7291E92B-912D-409A-9411-986C23EF0EB8}"/>
    <hyperlink ref="I9" r:id="rId2" xr:uid="{080AB268-4B1D-422E-AAAD-76A0DB1F2F3E}"/>
    <hyperlink ref="I10" r:id="rId3" xr:uid="{1DF676F1-00D4-49EE-9953-44A342A106B3}"/>
    <hyperlink ref="I11" r:id="rId4" xr:uid="{0B03D1C0-01DB-44E9-B29D-0B69B772F9EA}"/>
    <hyperlink ref="I12" r:id="rId5" xr:uid="{B776F8F9-BD2A-4066-AB8B-36E4F2F71C0B}"/>
    <hyperlink ref="I13" r:id="rId6" xr:uid="{F2C6355A-4EA5-45AB-8DE2-B6EB8454DEED}"/>
    <hyperlink ref="I14" r:id="rId7" xr:uid="{DDBD99E7-AE9E-4F54-AFAF-1ED56BD1F869}"/>
    <hyperlink ref="I15:I17" r:id="rId8" display="http://ingresosrecibidosa.transparenciaceenl.mx/indice/2023/Solicitudes%20GXC%20PDF/32379.pdf" xr:uid="{F9E9665C-913F-472C-BFD7-F32E53C478C9}"/>
    <hyperlink ref="I18" r:id="rId9" xr:uid="{7E96DFA4-8E79-4814-9103-EF442CCB5658}"/>
    <hyperlink ref="I21" r:id="rId10" xr:uid="{AE2ACD3D-B4C2-47AF-8852-909A180525CE}"/>
    <hyperlink ref="I19:I20" r:id="rId11" display="http://ingresosrecibidosa.transparenciaceenl.mx/indice/2023/Solicitudes%20GXC%20PDF/32406.pdf" xr:uid="{8F9E8270-974D-425C-9545-84207DF6B6C3}"/>
    <hyperlink ref="I22" r:id="rId12" xr:uid="{54AD13B4-10A3-47A1-BF00-38C30201E143}"/>
    <hyperlink ref="I23" r:id="rId13" xr:uid="{DA664010-4EC7-4AD2-B75A-BF3BA0402EF3}"/>
    <hyperlink ref="I24:I25" r:id="rId14" display="http://ingresosrecibidosa.transparenciaceenl.mx/indice/2023/Solicitudes%20GXC%20PDF/32411.pdf" xr:uid="{A032F436-9C93-407F-9771-7A3108E451B8}"/>
    <hyperlink ref="I26" r:id="rId15" xr:uid="{B747B078-EC95-429E-944C-01DBCDF1E98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2"/>
  <sheetViews>
    <sheetView topLeftCell="A3" workbookViewId="0">
      <selection activeCell="A4" sqref="A4:A22"/>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31937</v>
      </c>
      <c r="B4" t="s">
        <v>295</v>
      </c>
      <c r="C4" t="s">
        <v>295</v>
      </c>
      <c r="D4" t="s">
        <v>295</v>
      </c>
      <c r="E4" t="s">
        <v>310</v>
      </c>
      <c r="G4" t="s">
        <v>311</v>
      </c>
      <c r="H4">
        <v>1348</v>
      </c>
    </row>
    <row r="5" spans="1:8" x14ac:dyDescent="0.25">
      <c r="A5">
        <v>31937</v>
      </c>
      <c r="B5" t="s">
        <v>295</v>
      </c>
      <c r="C5" t="s">
        <v>295</v>
      </c>
      <c r="D5" t="s">
        <v>295</v>
      </c>
      <c r="E5" t="s">
        <v>310</v>
      </c>
      <c r="G5" t="s">
        <v>311</v>
      </c>
      <c r="H5">
        <v>1348</v>
      </c>
    </row>
    <row r="6" spans="1:8" x14ac:dyDescent="0.25">
      <c r="A6">
        <v>32319</v>
      </c>
      <c r="B6" t="s">
        <v>295</v>
      </c>
      <c r="C6" t="s">
        <v>295</v>
      </c>
      <c r="D6" t="s">
        <v>295</v>
      </c>
      <c r="E6" t="s">
        <v>316</v>
      </c>
      <c r="H6">
        <v>8345.2900000000009</v>
      </c>
    </row>
    <row r="7" spans="1:8" x14ac:dyDescent="0.25">
      <c r="A7">
        <v>32320</v>
      </c>
      <c r="B7" t="s">
        <v>323</v>
      </c>
      <c r="C7" t="s">
        <v>324</v>
      </c>
      <c r="D7" t="s">
        <v>325</v>
      </c>
      <c r="E7" t="s">
        <v>326</v>
      </c>
      <c r="F7" t="s">
        <v>160</v>
      </c>
      <c r="G7" t="s">
        <v>327</v>
      </c>
      <c r="H7">
        <v>2900</v>
      </c>
    </row>
    <row r="8" spans="1:8" x14ac:dyDescent="0.25">
      <c r="A8">
        <v>32358</v>
      </c>
      <c r="B8" t="s">
        <v>295</v>
      </c>
      <c r="C8" t="s">
        <v>295</v>
      </c>
      <c r="D8" t="s">
        <v>295</v>
      </c>
      <c r="E8" t="s">
        <v>332</v>
      </c>
      <c r="G8" t="s">
        <v>333</v>
      </c>
      <c r="H8">
        <v>513.94000000000005</v>
      </c>
    </row>
    <row r="9" spans="1:8" x14ac:dyDescent="0.25">
      <c r="A9">
        <v>32358</v>
      </c>
      <c r="B9" t="s">
        <v>295</v>
      </c>
      <c r="C9" t="s">
        <v>295</v>
      </c>
      <c r="D9" t="s">
        <v>295</v>
      </c>
      <c r="E9" t="s">
        <v>332</v>
      </c>
      <c r="G9" t="s">
        <v>333</v>
      </c>
      <c r="H9">
        <v>1354.44</v>
      </c>
    </row>
    <row r="10" spans="1:8" x14ac:dyDescent="0.25">
      <c r="A10">
        <v>32379</v>
      </c>
      <c r="B10" t="s">
        <v>295</v>
      </c>
      <c r="C10" t="s">
        <v>295</v>
      </c>
      <c r="D10" t="s">
        <v>295</v>
      </c>
      <c r="E10" t="s">
        <v>339</v>
      </c>
      <c r="G10" t="s">
        <v>340</v>
      </c>
      <c r="H10">
        <v>390.47</v>
      </c>
    </row>
    <row r="11" spans="1:8" x14ac:dyDescent="0.25">
      <c r="A11">
        <v>32379</v>
      </c>
      <c r="B11" t="s">
        <v>295</v>
      </c>
      <c r="C11" t="s">
        <v>295</v>
      </c>
      <c r="D11" t="s">
        <v>295</v>
      </c>
      <c r="E11" t="s">
        <v>339</v>
      </c>
      <c r="G11" t="s">
        <v>340</v>
      </c>
      <c r="H11">
        <v>767.45</v>
      </c>
    </row>
    <row r="12" spans="1:8" x14ac:dyDescent="0.25">
      <c r="A12">
        <v>32379</v>
      </c>
      <c r="B12" t="s">
        <v>295</v>
      </c>
      <c r="C12" t="s">
        <v>295</v>
      </c>
      <c r="D12" t="s">
        <v>295</v>
      </c>
      <c r="E12" t="s">
        <v>346</v>
      </c>
      <c r="G12" t="s">
        <v>347</v>
      </c>
      <c r="H12">
        <v>3386</v>
      </c>
    </row>
    <row r="13" spans="1:8" x14ac:dyDescent="0.25">
      <c r="A13">
        <v>32379</v>
      </c>
      <c r="B13" t="s">
        <v>295</v>
      </c>
      <c r="C13" t="s">
        <v>295</v>
      </c>
      <c r="D13" t="s">
        <v>295</v>
      </c>
      <c r="E13" t="s">
        <v>351</v>
      </c>
      <c r="G13" t="s">
        <v>352</v>
      </c>
      <c r="H13">
        <v>2151.5</v>
      </c>
    </row>
    <row r="14" spans="1:8" x14ac:dyDescent="0.25">
      <c r="A14">
        <v>32401</v>
      </c>
      <c r="B14" t="s">
        <v>295</v>
      </c>
      <c r="C14" t="s">
        <v>295</v>
      </c>
      <c r="D14" t="s">
        <v>295</v>
      </c>
      <c r="E14" t="s">
        <v>355</v>
      </c>
      <c r="G14" t="s">
        <v>356</v>
      </c>
      <c r="H14">
        <v>3454</v>
      </c>
    </row>
    <row r="15" spans="1:8" x14ac:dyDescent="0.25">
      <c r="A15">
        <v>32406</v>
      </c>
      <c r="B15" t="s">
        <v>295</v>
      </c>
      <c r="C15" t="s">
        <v>295</v>
      </c>
      <c r="D15" t="s">
        <v>295</v>
      </c>
      <c r="E15" t="s">
        <v>361</v>
      </c>
      <c r="G15" t="s">
        <v>362</v>
      </c>
      <c r="H15">
        <v>997</v>
      </c>
    </row>
    <row r="16" spans="1:8" x14ac:dyDescent="0.25">
      <c r="A16">
        <v>32406</v>
      </c>
      <c r="B16" t="s">
        <v>295</v>
      </c>
      <c r="C16" t="s">
        <v>295</v>
      </c>
      <c r="D16" t="s">
        <v>295</v>
      </c>
      <c r="E16" t="s">
        <v>366</v>
      </c>
      <c r="G16" t="s">
        <v>367</v>
      </c>
      <c r="H16">
        <v>8669.59</v>
      </c>
    </row>
    <row r="17" spans="1:8" x14ac:dyDescent="0.25">
      <c r="A17">
        <v>32406</v>
      </c>
      <c r="B17" t="s">
        <v>295</v>
      </c>
      <c r="C17" t="s">
        <v>295</v>
      </c>
      <c r="D17" t="s">
        <v>295</v>
      </c>
      <c r="E17" t="s">
        <v>366</v>
      </c>
      <c r="G17" t="s">
        <v>367</v>
      </c>
      <c r="H17">
        <v>261.76</v>
      </c>
    </row>
    <row r="18" spans="1:8" x14ac:dyDescent="0.25">
      <c r="A18">
        <v>32407</v>
      </c>
      <c r="B18" t="s">
        <v>295</v>
      </c>
      <c r="C18" t="s">
        <v>295</v>
      </c>
      <c r="D18" t="s">
        <v>295</v>
      </c>
      <c r="E18" t="s">
        <v>372</v>
      </c>
      <c r="G18" t="s">
        <v>376</v>
      </c>
      <c r="H18">
        <v>1800</v>
      </c>
    </row>
    <row r="19" spans="1:8" x14ac:dyDescent="0.25">
      <c r="A19">
        <v>32411</v>
      </c>
      <c r="B19" t="s">
        <v>295</v>
      </c>
      <c r="C19" t="s">
        <v>295</v>
      </c>
      <c r="D19" t="s">
        <v>295</v>
      </c>
      <c r="E19" t="s">
        <v>339</v>
      </c>
      <c r="G19" t="s">
        <v>340</v>
      </c>
      <c r="H19">
        <v>664.97</v>
      </c>
    </row>
    <row r="20" spans="1:8" x14ac:dyDescent="0.25">
      <c r="A20">
        <v>32411</v>
      </c>
      <c r="B20" t="s">
        <v>295</v>
      </c>
      <c r="C20" t="s">
        <v>295</v>
      </c>
      <c r="D20" t="s">
        <v>295</v>
      </c>
      <c r="E20" t="s">
        <v>339</v>
      </c>
      <c r="G20" t="s">
        <v>340</v>
      </c>
      <c r="H20">
        <v>439.81</v>
      </c>
    </row>
    <row r="21" spans="1:8" x14ac:dyDescent="0.25">
      <c r="A21">
        <v>32411</v>
      </c>
      <c r="B21" t="s">
        <v>379</v>
      </c>
      <c r="C21" t="s">
        <v>380</v>
      </c>
      <c r="D21" t="s">
        <v>381</v>
      </c>
      <c r="E21" t="s">
        <v>295</v>
      </c>
      <c r="F21" t="s">
        <v>161</v>
      </c>
      <c r="G21" t="s">
        <v>382</v>
      </c>
      <c r="H21">
        <v>733.12</v>
      </c>
    </row>
    <row r="22" spans="1:8" x14ac:dyDescent="0.25">
      <c r="A22">
        <v>32422</v>
      </c>
      <c r="B22" t="s">
        <v>384</v>
      </c>
      <c r="C22" t="s">
        <v>385</v>
      </c>
      <c r="D22" t="s">
        <v>386</v>
      </c>
      <c r="E22" t="s">
        <v>295</v>
      </c>
      <c r="F22" t="s">
        <v>161</v>
      </c>
      <c r="G22" t="s">
        <v>387</v>
      </c>
      <c r="H22">
        <v>2610</v>
      </c>
    </row>
  </sheetData>
  <dataValidations count="2">
    <dataValidation type="list" allowBlank="1" showErrorMessage="1" sqref="F23:F201" xr:uid="{00000000-0002-0000-0900-000000000000}">
      <formula1>Hidden_1_Tabla_4071975</formula1>
    </dataValidation>
    <dataValidation type="list" allowBlank="1" showErrorMessage="1" sqref="F4:F22" xr:uid="{74CE2B62-8C08-41C8-854B-0BF2A219B6FF}">
      <formula1>Hidden_415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2"/>
  <sheetViews>
    <sheetView topLeftCell="A3" workbookViewId="0">
      <selection activeCell="A4" sqref="A4:A22"/>
    </sheetView>
  </sheetViews>
  <sheetFormatPr baseColWidth="10" defaultColWidth="9.140625" defaultRowHeight="15" x14ac:dyDescent="0.25"/>
  <cols>
    <col min="1" max="1" width="6"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31937</v>
      </c>
      <c r="B4" t="s">
        <v>295</v>
      </c>
      <c r="D4" t="s">
        <v>295</v>
      </c>
    </row>
    <row r="5" spans="1:5" x14ac:dyDescent="0.25">
      <c r="A5">
        <v>31937</v>
      </c>
      <c r="B5" t="s">
        <v>295</v>
      </c>
      <c r="D5" t="s">
        <v>295</v>
      </c>
    </row>
    <row r="6" spans="1:5" x14ac:dyDescent="0.25">
      <c r="A6">
        <v>32319</v>
      </c>
      <c r="B6" t="s">
        <v>295</v>
      </c>
      <c r="D6" t="s">
        <v>295</v>
      </c>
    </row>
    <row r="7" spans="1:5" x14ac:dyDescent="0.25">
      <c r="A7">
        <v>32320</v>
      </c>
      <c r="B7" t="s">
        <v>295</v>
      </c>
      <c r="D7" t="s">
        <v>295</v>
      </c>
    </row>
    <row r="8" spans="1:5" x14ac:dyDescent="0.25">
      <c r="A8">
        <v>32358</v>
      </c>
      <c r="B8" t="s">
        <v>295</v>
      </c>
      <c r="D8" t="s">
        <v>295</v>
      </c>
    </row>
    <row r="9" spans="1:5" x14ac:dyDescent="0.25">
      <c r="A9">
        <v>32358</v>
      </c>
      <c r="B9" t="s">
        <v>295</v>
      </c>
      <c r="D9" t="s">
        <v>295</v>
      </c>
    </row>
    <row r="10" spans="1:5" x14ac:dyDescent="0.25">
      <c r="A10">
        <v>32379</v>
      </c>
      <c r="B10" t="s">
        <v>295</v>
      </c>
      <c r="D10" t="s">
        <v>295</v>
      </c>
    </row>
    <row r="11" spans="1:5" x14ac:dyDescent="0.25">
      <c r="A11">
        <v>32379</v>
      </c>
      <c r="B11" t="s">
        <v>295</v>
      </c>
      <c r="D11" t="s">
        <v>295</v>
      </c>
    </row>
    <row r="12" spans="1:5" x14ac:dyDescent="0.25">
      <c r="A12">
        <v>32379</v>
      </c>
      <c r="B12" t="s">
        <v>295</v>
      </c>
      <c r="D12" t="s">
        <v>295</v>
      </c>
    </row>
    <row r="13" spans="1:5" x14ac:dyDescent="0.25">
      <c r="A13">
        <v>32379</v>
      </c>
      <c r="B13" t="s">
        <v>295</v>
      </c>
      <c r="D13" t="s">
        <v>295</v>
      </c>
    </row>
    <row r="14" spans="1:5" x14ac:dyDescent="0.25">
      <c r="A14">
        <v>32401</v>
      </c>
      <c r="B14" t="s">
        <v>295</v>
      </c>
      <c r="D14" t="s">
        <v>295</v>
      </c>
    </row>
    <row r="15" spans="1:5" x14ac:dyDescent="0.25">
      <c r="A15">
        <v>32406</v>
      </c>
      <c r="B15" t="s">
        <v>295</v>
      </c>
      <c r="D15" t="s">
        <v>295</v>
      </c>
    </row>
    <row r="16" spans="1:5" x14ac:dyDescent="0.25">
      <c r="A16">
        <v>32406</v>
      </c>
      <c r="B16" t="s">
        <v>295</v>
      </c>
      <c r="D16" t="s">
        <v>295</v>
      </c>
    </row>
    <row r="17" spans="1:4" x14ac:dyDescent="0.25">
      <c r="A17">
        <v>32406</v>
      </c>
      <c r="B17" t="s">
        <v>295</v>
      </c>
      <c r="D17" t="s">
        <v>295</v>
      </c>
    </row>
    <row r="18" spans="1:4" x14ac:dyDescent="0.25">
      <c r="A18">
        <v>32407</v>
      </c>
      <c r="B18" t="s">
        <v>295</v>
      </c>
      <c r="D18" t="s">
        <v>295</v>
      </c>
    </row>
    <row r="19" spans="1:4" x14ac:dyDescent="0.25">
      <c r="A19">
        <v>32411</v>
      </c>
      <c r="B19" t="s">
        <v>295</v>
      </c>
      <c r="D19" t="s">
        <v>295</v>
      </c>
    </row>
    <row r="20" spans="1:4" x14ac:dyDescent="0.25">
      <c r="A20">
        <v>32411</v>
      </c>
      <c r="B20" t="s">
        <v>295</v>
      </c>
      <c r="D20" t="s">
        <v>295</v>
      </c>
    </row>
    <row r="21" spans="1:4" x14ac:dyDescent="0.25">
      <c r="A21">
        <v>32411</v>
      </c>
      <c r="B21" t="s">
        <v>295</v>
      </c>
      <c r="D21" t="s">
        <v>295</v>
      </c>
    </row>
    <row r="22" spans="1:4" x14ac:dyDescent="0.25">
      <c r="A22">
        <v>32422</v>
      </c>
      <c r="B22" t="s">
        <v>295</v>
      </c>
      <c r="D22" t="s">
        <v>295</v>
      </c>
    </row>
  </sheetData>
  <dataValidations disablePrompts="1" count="1">
    <dataValidation type="list" allowBlank="1" showErrorMessage="1" sqref="E4:E201" xr:uid="{00000000-0002-0000-0B00-000000000000}">
      <formula1>Hidden_1_Tabla_4071824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2"/>
  <sheetViews>
    <sheetView topLeftCell="A3" workbookViewId="0">
      <selection activeCell="A6" sqref="A6"/>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v>31937</v>
      </c>
      <c r="B4" t="s">
        <v>295</v>
      </c>
      <c r="C4" t="s">
        <v>295</v>
      </c>
    </row>
    <row r="5" spans="1:5" x14ac:dyDescent="0.25">
      <c r="A5">
        <v>31937</v>
      </c>
      <c r="B5" t="s">
        <v>295</v>
      </c>
      <c r="C5" t="s">
        <v>295</v>
      </c>
    </row>
    <row r="6" spans="1:5" x14ac:dyDescent="0.25">
      <c r="A6">
        <v>32319</v>
      </c>
      <c r="B6" t="s">
        <v>295</v>
      </c>
      <c r="C6" t="s">
        <v>295</v>
      </c>
    </row>
    <row r="7" spans="1:5" x14ac:dyDescent="0.25">
      <c r="A7">
        <v>32320</v>
      </c>
      <c r="B7" t="s">
        <v>295</v>
      </c>
      <c r="C7" t="s">
        <v>295</v>
      </c>
    </row>
    <row r="8" spans="1:5" x14ac:dyDescent="0.25">
      <c r="A8">
        <v>32358</v>
      </c>
      <c r="B8" t="s">
        <v>295</v>
      </c>
      <c r="C8" t="s">
        <v>295</v>
      </c>
    </row>
    <row r="9" spans="1:5" x14ac:dyDescent="0.25">
      <c r="A9">
        <v>32358</v>
      </c>
      <c r="B9" t="s">
        <v>295</v>
      </c>
      <c r="C9" t="s">
        <v>295</v>
      </c>
    </row>
    <row r="10" spans="1:5" x14ac:dyDescent="0.25">
      <c r="A10">
        <v>32379</v>
      </c>
      <c r="B10" t="s">
        <v>295</v>
      </c>
      <c r="C10" t="s">
        <v>295</v>
      </c>
    </row>
    <row r="11" spans="1:5" x14ac:dyDescent="0.25">
      <c r="A11">
        <v>32379</v>
      </c>
      <c r="B11" t="s">
        <v>295</v>
      </c>
      <c r="C11" t="s">
        <v>295</v>
      </c>
    </row>
    <row r="12" spans="1:5" x14ac:dyDescent="0.25">
      <c r="A12">
        <v>32379</v>
      </c>
      <c r="B12" t="s">
        <v>295</v>
      </c>
      <c r="C12" t="s">
        <v>295</v>
      </c>
    </row>
    <row r="13" spans="1:5" x14ac:dyDescent="0.25">
      <c r="A13">
        <v>32379</v>
      </c>
      <c r="B13" t="s">
        <v>295</v>
      </c>
      <c r="C13" t="s">
        <v>295</v>
      </c>
    </row>
    <row r="14" spans="1:5" x14ac:dyDescent="0.25">
      <c r="A14">
        <v>32401</v>
      </c>
      <c r="B14" t="s">
        <v>295</v>
      </c>
      <c r="C14" t="s">
        <v>295</v>
      </c>
    </row>
    <row r="15" spans="1:5" x14ac:dyDescent="0.25">
      <c r="A15">
        <v>32406</v>
      </c>
      <c r="B15" t="s">
        <v>295</v>
      </c>
      <c r="C15" t="s">
        <v>295</v>
      </c>
    </row>
    <row r="16" spans="1:5" x14ac:dyDescent="0.25">
      <c r="A16">
        <v>32406</v>
      </c>
      <c r="B16" t="s">
        <v>295</v>
      </c>
      <c r="C16" t="s">
        <v>295</v>
      </c>
    </row>
    <row r="17" spans="1:3" x14ac:dyDescent="0.25">
      <c r="A17">
        <v>32406</v>
      </c>
      <c r="B17" t="s">
        <v>295</v>
      </c>
      <c r="C17" t="s">
        <v>295</v>
      </c>
    </row>
    <row r="18" spans="1:3" x14ac:dyDescent="0.25">
      <c r="A18">
        <v>32407</v>
      </c>
      <c r="B18" t="s">
        <v>295</v>
      </c>
      <c r="C18" t="s">
        <v>295</v>
      </c>
    </row>
    <row r="19" spans="1:3" x14ac:dyDescent="0.25">
      <c r="A19">
        <v>32411</v>
      </c>
      <c r="B19" t="s">
        <v>295</v>
      </c>
      <c r="C19" t="s">
        <v>295</v>
      </c>
    </row>
    <row r="20" spans="1:3" x14ac:dyDescent="0.25">
      <c r="A20">
        <v>32411</v>
      </c>
      <c r="B20" t="s">
        <v>295</v>
      </c>
      <c r="C20" t="s">
        <v>295</v>
      </c>
    </row>
    <row r="21" spans="1:3" x14ac:dyDescent="0.25">
      <c r="A21">
        <v>32411</v>
      </c>
      <c r="B21" t="s">
        <v>295</v>
      </c>
      <c r="C21" t="s">
        <v>295</v>
      </c>
    </row>
    <row r="22" spans="1:3" x14ac:dyDescent="0.25">
      <c r="A22">
        <v>32422</v>
      </c>
      <c r="B22" t="s">
        <v>295</v>
      </c>
      <c r="C22" t="s">
        <v>295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Tabla_407197</vt:lpstr>
      <vt:lpstr>Hidden_1_Tabla_407197</vt:lpstr>
      <vt:lpstr>Tabla_407182</vt:lpstr>
      <vt:lpstr>Hidden_1_Tabla_407182</vt:lpstr>
      <vt:lpstr>Tabla_407194</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2023-06-05T16:57:10Z</dcterms:created>
  <dcterms:modified xsi:type="dcterms:W3CDTF">2023-06-08T22:25:55Z</dcterms:modified>
</cp:coreProperties>
</file>